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kaan.ozcopur\Desktop\"/>
    </mc:Choice>
  </mc:AlternateContent>
  <bookViews>
    <workbookView xWindow="0" yWindow="0" windowWidth="28800" windowHeight="12450"/>
  </bookViews>
  <sheets>
    <sheet name=" GENÇ (A)" sheetId="40" r:id="rId1"/>
    <sheet name="GENÇ (A) KIZ GRUP" sheetId="48" r:id="rId2"/>
    <sheet name="KIZ TAKIM" sheetId="50" r:id="rId3"/>
  </sheets>
  <definedNames>
    <definedName name="AGRUBU" localSheetId="1">'GENÇ (A) KIZ GRUP'!$A$9:$E$11</definedName>
    <definedName name="AGRUBU">#REF!</definedName>
    <definedName name="ASD" localSheetId="1">#REF!</definedName>
    <definedName name="ASD">#REF!</definedName>
    <definedName name="ASDSAA">#REF!</definedName>
    <definedName name="BGRUBU" localSheetId="1">'GENÇ (A) KIZ GRUP'!$F$9:$F$11</definedName>
    <definedName name="BGRUBU">#REF!</definedName>
    <definedName name="CGRUBU" localSheetId="1">'GENÇ (A) KIZ GRUP'!#REF!</definedName>
    <definedName name="CGRUBU">#REF!</definedName>
    <definedName name="DGRUBU" localSheetId="1">'GENÇ (A) KIZ GRUP'!#REF!</definedName>
    <definedName name="DGRUBU">#REF!</definedName>
    <definedName name="EGRUBU" localSheetId="1">'GENÇ (A) KIZ GRUP'!#REF!</definedName>
    <definedName name="EGRUBU">#REF!</definedName>
    <definedName name="ERKEKK">#REF!</definedName>
    <definedName name="Excel_BuiltIn_Print_Titles_2" localSheetId="1">#REF!</definedName>
    <definedName name="Excel_BuiltIn_Print_Titles_2">#REF!</definedName>
    <definedName name="Excel_BuiltIn_Print_Titles_3" localSheetId="1">#REF!</definedName>
    <definedName name="Excel_BuiltIn_Print_Titles_3">#REF!</definedName>
    <definedName name="Excel_BuiltIn_Print_Titles_4" localSheetId="1">#REF!</definedName>
    <definedName name="Excel_BuiltIn_Print_Titles_4">#REF!</definedName>
    <definedName name="Excel_BuiltIn_Print_Titles_5" localSheetId="1">#REF!</definedName>
    <definedName name="Excel_BuiltIn_Print_Titles_5">#REF!</definedName>
    <definedName name="Excel_BuiltIn_Print_Titles_6" localSheetId="1">#REF!</definedName>
    <definedName name="Excel_BuiltIn_Print_Titles_6">#REF!</definedName>
    <definedName name="FGRUBU" localSheetId="1">'GENÇ (A) KIZ GRUP'!#REF!</definedName>
    <definedName name="FGRUBU">#REF!</definedName>
    <definedName name="FUTSAL_KIZ" localSheetId="1">#REF!</definedName>
    <definedName name="FUTSAL_KIZ">#REF!</definedName>
    <definedName name="GGRUBU" localSheetId="1">'GENÇ (A) KIZ GRUP'!#REF!</definedName>
    <definedName name="GGRUBU">#REF!</definedName>
    <definedName name="HGRUBU" localSheetId="1">'GENÇ (A) KIZ GRUP'!#REF!</definedName>
    <definedName name="HGRUBU">#REF!</definedName>
    <definedName name="KAGRUBU">#REF!</definedName>
    <definedName name="KBGRUBU">#REF!</definedName>
    <definedName name="KGRUBU" localSheetId="1">'GENÇ (A) KIZ GRUP'!#REF!</definedName>
    <definedName name="KGRUBU">#REF!</definedName>
    <definedName name="KIZ_FUTSAL">#REF!</definedName>
    <definedName name="LGRUBU" localSheetId="1">'GENÇ (A) KIZ GRUP'!#REF!</definedName>
    <definedName name="LGRUBU">#REF!</definedName>
    <definedName name="MGRUBU" localSheetId="1">'GENÇ (A) KIZ GRUP'!#REF!</definedName>
    <definedName name="MGRUBU">#REF!</definedName>
    <definedName name="NGRUBU" localSheetId="1">'GENÇ (A) KIZ GRUP'!#REF!</definedName>
    <definedName name="NGRUBU">#REF!</definedName>
    <definedName name="OGRUBU" localSheetId="1">'GENÇ (A) KIZ GRUP'!#REF!</definedName>
    <definedName name="OGRUBU">#REF!</definedName>
    <definedName name="PGRUBU" localSheetId="1">'GENÇ (A) KIZ GRUP'!#REF!</definedName>
    <definedName name="PGRUBU">#REF!</definedName>
    <definedName name="RGRUBU" localSheetId="1">'GENÇ (A) KIZ GRUP'!#REF!</definedName>
    <definedName name="RGRUBU">#REF!</definedName>
    <definedName name="SGRUBU" localSheetId="1">'GENÇ (A) KIZ GRUP'!#REF!</definedName>
    <definedName name="SGRUBU">#REF!</definedName>
    <definedName name="TGRUBU" localSheetId="1">'GENÇ (A) KIZ GRUP'!#REF!</definedName>
    <definedName name="TGRUBU">#REF!</definedName>
    <definedName name="UGRUBU" localSheetId="1">'GENÇ (A) KIZ GRUP'!#REF!</definedName>
    <definedName name="UGRUBU">#REF!</definedName>
    <definedName name="VGRUBU" localSheetId="1">'GENÇ (A) KIZ GRUP'!#REF!</definedName>
    <definedName name="VGRUBU">#REF!</definedName>
    <definedName name="_xlnm.Print_Area" localSheetId="0">' GENÇ (A)'!$A$1:$L$36</definedName>
    <definedName name="_xlnm.Print_Area" localSheetId="1">'GENÇ (A) KIZ GRUP'!$A$1:$F$12</definedName>
    <definedName name="YGRUBU" localSheetId="1">'GENÇ (A) KIZ GRUP'!#REF!</definedName>
    <definedName name="YGRUBU">#REF!</definedName>
  </definedNames>
  <calcPr calcId="152511"/>
  <fileRecoveryPr autoRecover="0"/>
</workbook>
</file>

<file path=xl/sharedStrings.xml><?xml version="1.0" encoding="utf-8"?>
<sst xmlns="http://schemas.openxmlformats.org/spreadsheetml/2006/main" count="158" uniqueCount="61">
  <si>
    <t>Tarih</t>
  </si>
  <si>
    <t>Tesis</t>
  </si>
  <si>
    <t>Grup</t>
  </si>
  <si>
    <t>K/E</t>
  </si>
  <si>
    <t>Saat</t>
  </si>
  <si>
    <t>A TAKIMI</t>
  </si>
  <si>
    <t>B TAKIMI</t>
  </si>
  <si>
    <t>SONUÇ</t>
  </si>
  <si>
    <t>S.NO</t>
  </si>
  <si>
    <t>A  GRUBU</t>
  </si>
  <si>
    <t>ERKEK SIRALAMA</t>
  </si>
  <si>
    <t>KIZ</t>
  </si>
  <si>
    <t>B  GRUBU</t>
  </si>
  <si>
    <t>MÜSABAKA PROGRAMI</t>
  </si>
  <si>
    <t>TERTİP KOMİTESİ KATILAN TAKIMLARA BAŞARILAR DİLER.</t>
  </si>
  <si>
    <t>KIZ  SIRALAMA</t>
  </si>
  <si>
    <t>GENÇLER A</t>
  </si>
  <si>
    <t>2024-2025</t>
  </si>
  <si>
    <t>Okul Adı</t>
  </si>
  <si>
    <t>İl</t>
  </si>
  <si>
    <t>İlçe</t>
  </si>
  <si>
    <t>Sezon</t>
  </si>
  <si>
    <t>Spor Dalı</t>
  </si>
  <si>
    <t>Kategori Türü</t>
  </si>
  <si>
    <t>Cinsiyet</t>
  </si>
  <si>
    <t>KAYSERİ</t>
  </si>
  <si>
    <t>RAGBİ</t>
  </si>
  <si>
    <t>YAHYALI</t>
  </si>
  <si>
    <t>2024-2026</t>
  </si>
  <si>
    <t>2024-2027</t>
  </si>
  <si>
    <t>2024-2028</t>
  </si>
  <si>
    <t>YAHYALI STADI</t>
  </si>
  <si>
    <t>HOKEY GENÇ A KIZ TAKIMLARI</t>
  </si>
  <si>
    <t>2024-2029</t>
  </si>
  <si>
    <r>
      <t>OKULLAR ARASI 
HOKEY</t>
    </r>
    <r>
      <rPr>
        <b/>
        <sz val="22"/>
        <color indexed="10"/>
        <rFont val="Baskerville Old Face"/>
        <family val="1"/>
      </rPr>
      <t xml:space="preserve"> GENÇ (A) KIZLAR</t>
    </r>
    <r>
      <rPr>
        <b/>
        <sz val="22"/>
        <rFont val="Baskerville Old Face"/>
        <family val="1"/>
      </rPr>
      <t xml:space="preserve">  GRUPLARI </t>
    </r>
  </si>
  <si>
    <t>2024-2025 EĞİTİM ÖĞRETİM YILI OKULLAR ARASI
HOKEY GENÇ KIZ MÜSABAKA FİKSTÜRÜ</t>
  </si>
  <si>
    <t>Yahyagazi Anadolu Lisesi(A)</t>
  </si>
  <si>
    <t>Ömer-Emine Akın Anadolu Lisesi</t>
  </si>
  <si>
    <t>Hamdi Oral Mesleki ve Teknik Anadolu Lisesi</t>
  </si>
  <si>
    <t>Mustafa Koyuncu Fen Lisesi</t>
  </si>
  <si>
    <t>İpek Hoca Hasan Türkmenoğlu Kız Anadolu İmam Hatip Lisesi</t>
  </si>
  <si>
    <t>Necati Kurmel Kız Anadolu Lisesi</t>
  </si>
  <si>
    <t>Hasan Hüseyin Arıkan Mesleki ve Teknik Anadolu Lisesi</t>
  </si>
  <si>
    <t>Mustafa Koyuncu Anadolu İmam Hatip Lisesi</t>
  </si>
  <si>
    <t>2024-2030</t>
  </si>
  <si>
    <t>2024-2031</t>
  </si>
  <si>
    <t>K</t>
  </si>
  <si>
    <t>ÇAPRAZ</t>
  </si>
  <si>
    <t>A1</t>
  </si>
  <si>
    <t>B2</t>
  </si>
  <si>
    <t>B1</t>
  </si>
  <si>
    <t>A2</t>
  </si>
  <si>
    <t>3. LÜK</t>
  </si>
  <si>
    <t>(A1-B2) MAĞLUBU</t>
  </si>
  <si>
    <t>(B1-A2) MAĞLUBU</t>
  </si>
  <si>
    <t>FİNAL</t>
  </si>
  <si>
    <t>(A1-B2) GALİBİ</t>
  </si>
  <si>
    <t>(B1-A2) GALİBİ</t>
  </si>
  <si>
    <t>A</t>
  </si>
  <si>
    <t>B</t>
  </si>
  <si>
    <t>CCCCCCCCC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</si>
</sst>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charset val="162"/>
      <scheme val="minor"/>
    </font>
    <font>
      <b/>
      <sz val="11"/>
      <color theme="0"/>
      <name val="Times New Roman"/>
      <family val="1"/>
      <charset val="162"/>
    </font>
    <font>
      <u/>
      <sz val="9.35"/>
      <color indexed="12"/>
      <name val="Calibri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Tahoma"/>
      <family val="2"/>
      <charset val="162"/>
    </font>
    <font>
      <b/>
      <sz val="10"/>
      <name val="Arial"/>
      <family val="2"/>
      <charset val="162"/>
    </font>
    <font>
      <b/>
      <sz val="12"/>
      <color indexed="9"/>
      <name val="Times New Roman Tur"/>
      <family val="1"/>
      <charset val="162"/>
    </font>
    <font>
      <sz val="11"/>
      <color rgb="FF9C0006"/>
      <name val="Calibri"/>
      <family val="2"/>
      <charset val="162"/>
      <scheme val="minor"/>
    </font>
    <font>
      <b/>
      <sz val="11"/>
      <color theme="0"/>
      <name val="Segoe UI Semibold"/>
      <family val="2"/>
      <charset val="162"/>
    </font>
    <font>
      <b/>
      <sz val="11"/>
      <color rgb="FF9C0006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Cambria"/>
      <family val="1"/>
      <scheme val="major"/>
    </font>
    <font>
      <b/>
      <sz val="14"/>
      <color theme="1"/>
      <name val="Baskerville Old Face"/>
      <family val="1"/>
    </font>
    <font>
      <b/>
      <sz val="22"/>
      <name val="Baskerville Old Face"/>
      <family val="1"/>
    </font>
    <font>
      <b/>
      <sz val="22"/>
      <color indexed="10"/>
      <name val="Baskerville Old Face"/>
      <family val="1"/>
    </font>
    <font>
      <b/>
      <sz val="18"/>
      <color indexed="8"/>
      <name val="Cambria"/>
      <family val="1"/>
      <scheme val="major"/>
    </font>
    <font>
      <b/>
      <sz val="12"/>
      <name val="Cambria"/>
      <family val="1"/>
      <scheme val="major"/>
    </font>
    <font>
      <sz val="11"/>
      <color rgb="FFFF0000"/>
      <name val="Calibri"/>
      <family val="2"/>
      <charset val="162"/>
      <scheme val="minor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8"/>
      <name val="Baskerville Old Face"/>
      <family val="1"/>
    </font>
    <font>
      <sz val="18"/>
      <color theme="1"/>
      <name val="Calibri"/>
      <family val="2"/>
      <charset val="162"/>
      <scheme val="minor"/>
    </font>
    <font>
      <b/>
      <sz val="14"/>
      <color rgb="FF9C0006"/>
      <name val="Calibri"/>
      <family val="2"/>
      <charset val="16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color indexed="8"/>
      <name val="Segoe UI"/>
      <family val="2"/>
      <charset val="162"/>
    </font>
    <font>
      <sz val="14"/>
      <name val="Tahoma"/>
      <family val="2"/>
      <charset val="162"/>
    </font>
    <font>
      <b/>
      <sz val="14"/>
      <name val="Times New Roman Tur"/>
      <family val="1"/>
      <charset val="162"/>
    </font>
    <font>
      <b/>
      <sz val="14"/>
      <color indexed="9"/>
      <name val="Times New Roman Tur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0"/>
      <color indexed="8"/>
      <name val="Segoe UI"/>
      <family val="2"/>
      <charset val="162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color rgb="FF000000"/>
      <name val="Helvetica"/>
      <family val="2"/>
    </font>
    <font>
      <b/>
      <sz val="14"/>
      <color rgb="FFFF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24F456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00B0F0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3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6" fillId="0" borderId="0"/>
    <xf numFmtId="0" fontId="4" fillId="0" borderId="0"/>
    <xf numFmtId="0" fontId="10" fillId="8" borderId="0" applyNumberFormat="0" applyBorder="0" applyAlignment="0" applyProtection="0"/>
  </cellStyleXfs>
  <cellXfs count="117">
    <xf numFmtId="0" fontId="0" fillId="0" borderId="0" xfId="0"/>
    <xf numFmtId="0" fontId="7" fillId="0" borderId="0" xfId="5" applyFont="1" applyAlignment="1">
      <alignment vertical="center"/>
    </xf>
    <xf numFmtId="0" fontId="7" fillId="0" borderId="0" xfId="5" applyFont="1"/>
    <xf numFmtId="0" fontId="7" fillId="0" borderId="7" xfId="5" applyFont="1" applyBorder="1" applyAlignment="1">
      <alignment vertical="center"/>
    </xf>
    <xf numFmtId="0" fontId="24" fillId="0" borderId="0" xfId="0" applyFont="1" applyAlignment="1">
      <alignment horizontal="center"/>
    </xf>
    <xf numFmtId="0" fontId="2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1" fillId="2" borderId="4" xfId="0" applyFont="1" applyFill="1" applyBorder="1" applyAlignment="1" applyProtection="1">
      <alignment horizontal="center" vertical="center"/>
      <protection locked="0"/>
    </xf>
    <xf numFmtId="0" fontId="12" fillId="8" borderId="33" xfId="8" applyFont="1" applyBorder="1" applyAlignment="1">
      <alignment horizontal="center" vertical="center"/>
    </xf>
    <xf numFmtId="0" fontId="20" fillId="0" borderId="0" xfId="0" applyFont="1"/>
    <xf numFmtId="0" fontId="27" fillId="2" borderId="4" xfId="5" applyFont="1" applyFill="1" applyBorder="1" applyAlignment="1">
      <alignment horizontal="center" vertical="center" wrapText="1"/>
    </xf>
    <xf numFmtId="0" fontId="27" fillId="2" borderId="4" xfId="6" applyFont="1" applyFill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20" fillId="2" borderId="0" xfId="0" applyFont="1" applyFill="1"/>
    <xf numFmtId="0" fontId="28" fillId="0" borderId="4" xfId="0" applyFont="1" applyBorder="1" applyAlignment="1" applyProtection="1">
      <alignment vertical="top" wrapText="1" readingOrder="1"/>
      <protection locked="0"/>
    </xf>
    <xf numFmtId="0" fontId="29" fillId="0" borderId="0" xfId="5" applyFont="1"/>
    <xf numFmtId="0" fontId="29" fillId="0" borderId="7" xfId="5" applyFont="1" applyBorder="1" applyAlignment="1">
      <alignment vertical="center"/>
    </xf>
    <xf numFmtId="0" fontId="5" fillId="2" borderId="4" xfId="5" applyFont="1" applyFill="1" applyBorder="1" applyAlignment="1">
      <alignment horizontal="center" vertical="center" wrapText="1"/>
    </xf>
    <xf numFmtId="0" fontId="5" fillId="2" borderId="4" xfId="6" applyFont="1" applyFill="1" applyBorder="1" applyAlignment="1">
      <alignment horizontal="center" vertical="center" wrapText="1"/>
    </xf>
    <xf numFmtId="0" fontId="12" fillId="8" borderId="32" xfId="8" applyFont="1" applyBorder="1" applyAlignment="1">
      <alignment horizontal="center" vertical="center"/>
    </xf>
    <xf numFmtId="0" fontId="12" fillId="8" borderId="40" xfId="8" applyFont="1" applyBorder="1" applyAlignment="1">
      <alignment horizontal="center" vertical="center"/>
    </xf>
    <xf numFmtId="20" fontId="21" fillId="2" borderId="4" xfId="0" applyNumberFormat="1" applyFont="1" applyFill="1" applyBorder="1" applyAlignment="1" applyProtection="1">
      <alignment horizontal="center" vertical="center"/>
      <protection locked="0"/>
    </xf>
    <xf numFmtId="0" fontId="22" fillId="2" borderId="4" xfId="0" applyFont="1" applyFill="1" applyBorder="1" applyAlignment="1" applyProtection="1">
      <alignment horizontal="center" vertical="center"/>
      <protection locked="0"/>
    </xf>
    <xf numFmtId="0" fontId="28" fillId="0" borderId="4" xfId="0" applyFont="1" applyBorder="1" applyAlignment="1" applyProtection="1">
      <alignment vertical="top" wrapText="1" readingOrder="1"/>
      <protection locked="0"/>
    </xf>
    <xf numFmtId="0" fontId="35" fillId="0" borderId="4" xfId="0" applyFont="1" applyBorder="1" applyAlignment="1" applyProtection="1">
      <alignment vertical="top" wrapText="1" readingOrder="1"/>
      <protection locked="0"/>
    </xf>
    <xf numFmtId="0" fontId="33" fillId="10" borderId="4" xfId="0" applyFont="1" applyFill="1" applyBorder="1" applyAlignment="1" applyProtection="1">
      <alignment horizontal="center" vertical="center" wrapText="1" readingOrder="1"/>
      <protection locked="0"/>
    </xf>
    <xf numFmtId="0" fontId="34" fillId="10" borderId="4" xfId="0" applyFont="1" applyFill="1" applyBorder="1" applyAlignment="1" applyProtection="1">
      <alignment horizontal="center" vertical="center" wrapText="1" readingOrder="1"/>
      <protection locked="0"/>
    </xf>
    <xf numFmtId="0" fontId="28" fillId="0" borderId="4" xfId="0" applyFont="1" applyBorder="1" applyAlignment="1" applyProtection="1">
      <alignment vertical="top" wrapText="1" readingOrder="1"/>
      <protection locked="0"/>
    </xf>
    <xf numFmtId="0" fontId="28" fillId="0" borderId="4" xfId="0" applyFont="1" applyBorder="1" applyAlignment="1" applyProtection="1">
      <alignment vertical="top" wrapText="1" readingOrder="1"/>
      <protection locked="0"/>
    </xf>
    <xf numFmtId="0" fontId="9" fillId="6" borderId="16" xfId="5" applyFont="1" applyFill="1" applyBorder="1" applyAlignment="1">
      <alignment horizontal="center" vertical="center"/>
    </xf>
    <xf numFmtId="0" fontId="36" fillId="0" borderId="0" xfId="0" applyFont="1"/>
    <xf numFmtId="0" fontId="36" fillId="0" borderId="4" xfId="0" applyFont="1" applyBorder="1"/>
    <xf numFmtId="0" fontId="1" fillId="3" borderId="1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14" fontId="23" fillId="0" borderId="5" xfId="0" applyNumberFormat="1" applyFont="1" applyBorder="1" applyAlignment="1" applyProtection="1">
      <alignment horizontal="center" vertical="center" wrapText="1"/>
      <protection locked="0"/>
    </xf>
    <xf numFmtId="14" fontId="23" fillId="0" borderId="42" xfId="0" applyNumberFormat="1" applyFont="1" applyBorder="1" applyAlignment="1" applyProtection="1">
      <alignment horizontal="center" vertical="center" wrapText="1"/>
      <protection locked="0"/>
    </xf>
    <xf numFmtId="14" fontId="19" fillId="0" borderId="5" xfId="8" applyNumberFormat="1" applyFont="1" applyFill="1" applyBorder="1" applyAlignment="1">
      <alignment horizontal="center" vertical="center"/>
    </xf>
    <xf numFmtId="14" fontId="19" fillId="0" borderId="42" xfId="8" applyNumberFormat="1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1" fillId="3" borderId="36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12" fillId="8" borderId="40" xfId="8" applyFont="1" applyBorder="1" applyAlignment="1">
      <alignment horizontal="center" vertical="center"/>
    </xf>
    <xf numFmtId="0" fontId="12" fillId="8" borderId="1" xfId="8" applyFont="1" applyBorder="1" applyAlignment="1">
      <alignment horizontal="center" vertical="center"/>
    </xf>
    <xf numFmtId="0" fontId="12" fillId="8" borderId="41" xfId="8" applyFont="1" applyBorder="1" applyAlignment="1">
      <alignment horizontal="center" vertical="center"/>
    </xf>
    <xf numFmtId="0" fontId="25" fillId="8" borderId="40" xfId="8" applyFont="1" applyBorder="1" applyAlignment="1">
      <alignment horizontal="center" vertical="center"/>
    </xf>
    <xf numFmtId="0" fontId="25" fillId="8" borderId="9" xfId="8" applyFont="1" applyBorder="1" applyAlignment="1">
      <alignment horizontal="center" vertical="center"/>
    </xf>
    <xf numFmtId="0" fontId="22" fillId="2" borderId="14" xfId="0" applyFont="1" applyFill="1" applyBorder="1" applyAlignment="1" applyProtection="1">
      <alignment horizontal="center" vertical="center"/>
      <protection locked="0"/>
    </xf>
    <xf numFmtId="0" fontId="22" fillId="2" borderId="3" xfId="0" applyFont="1" applyFill="1" applyBorder="1" applyAlignment="1" applyProtection="1">
      <alignment horizontal="center" vertical="center"/>
      <protection locked="0"/>
    </xf>
    <xf numFmtId="0" fontId="22" fillId="2" borderId="15" xfId="0" applyFont="1" applyFill="1" applyBorder="1" applyAlignment="1" applyProtection="1">
      <alignment horizontal="center" vertical="center"/>
      <protection locked="0"/>
    </xf>
    <xf numFmtId="0" fontId="37" fillId="2" borderId="14" xfId="0" applyFont="1" applyFill="1" applyBorder="1" applyAlignment="1" applyProtection="1">
      <alignment horizontal="center" vertical="center"/>
      <protection locked="0"/>
    </xf>
    <xf numFmtId="0" fontId="37" fillId="2" borderId="3" xfId="0" applyFont="1" applyFill="1" applyBorder="1" applyAlignment="1" applyProtection="1">
      <alignment horizontal="center" vertical="center"/>
      <protection locked="0"/>
    </xf>
    <xf numFmtId="0" fontId="37" fillId="2" borderId="15" xfId="0" applyFont="1" applyFill="1" applyBorder="1" applyAlignment="1" applyProtection="1">
      <alignment horizontal="center" vertical="center"/>
      <protection locked="0"/>
    </xf>
    <xf numFmtId="0" fontId="20" fillId="9" borderId="8" xfId="0" applyFont="1" applyFill="1" applyBorder="1" applyAlignment="1">
      <alignment horizontal="right" vertical="top" wrapText="1"/>
    </xf>
    <xf numFmtId="0" fontId="20" fillId="9" borderId="1" xfId="0" applyFont="1" applyFill="1" applyBorder="1" applyAlignment="1">
      <alignment horizontal="right" vertical="top"/>
    </xf>
    <xf numFmtId="0" fontId="20" fillId="9" borderId="9" xfId="0" applyFont="1" applyFill="1" applyBorder="1" applyAlignment="1">
      <alignment horizontal="right" vertical="top"/>
    </xf>
    <xf numFmtId="0" fontId="20" fillId="9" borderId="12" xfId="0" applyFont="1" applyFill="1" applyBorder="1" applyAlignment="1">
      <alignment horizontal="right" vertical="top"/>
    </xf>
    <xf numFmtId="0" fontId="20" fillId="9" borderId="6" xfId="0" applyFont="1" applyFill="1" applyBorder="1" applyAlignment="1">
      <alignment horizontal="right" vertical="top"/>
    </xf>
    <xf numFmtId="0" fontId="20" fillId="9" borderId="13" xfId="0" applyFont="1" applyFill="1" applyBorder="1" applyAlignment="1">
      <alignment horizontal="right" vertical="top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5" fillId="9" borderId="36" xfId="0" applyFont="1" applyFill="1" applyBorder="1" applyAlignment="1">
      <alignment horizontal="center" vertical="center"/>
    </xf>
    <xf numFmtId="0" fontId="15" fillId="9" borderId="30" xfId="0" applyFont="1" applyFill="1" applyBorder="1" applyAlignment="1">
      <alignment horizontal="center" vertical="center"/>
    </xf>
    <xf numFmtId="0" fontId="15" fillId="9" borderId="31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5" fillId="7" borderId="43" xfId="5" applyFont="1" applyFill="1" applyBorder="1" applyAlignment="1">
      <alignment horizontal="center" vertical="center" wrapText="1"/>
    </xf>
    <xf numFmtId="0" fontId="5" fillId="7" borderId="44" xfId="5" applyFont="1" applyFill="1" applyBorder="1" applyAlignment="1">
      <alignment horizontal="center" vertical="center" wrapText="1"/>
    </xf>
    <xf numFmtId="0" fontId="5" fillId="7" borderId="45" xfId="5" applyFont="1" applyFill="1" applyBorder="1" applyAlignment="1">
      <alignment horizontal="center" vertical="center" wrapText="1"/>
    </xf>
    <xf numFmtId="0" fontId="16" fillId="4" borderId="39" xfId="5" applyFont="1" applyFill="1" applyBorder="1" applyAlignment="1">
      <alignment horizontal="center" vertical="center" wrapText="1"/>
    </xf>
    <xf numFmtId="0" fontId="16" fillId="4" borderId="0" xfId="5" applyFont="1" applyFill="1" applyBorder="1" applyAlignment="1">
      <alignment horizontal="center" vertical="center" wrapText="1"/>
    </xf>
    <xf numFmtId="0" fontId="5" fillId="7" borderId="16" xfId="5" applyFont="1" applyFill="1" applyBorder="1" applyAlignment="1">
      <alignment horizontal="center" vertical="center" wrapText="1"/>
    </xf>
    <xf numFmtId="0" fontId="8" fillId="5" borderId="7" xfId="5" applyFont="1" applyFill="1" applyBorder="1" applyAlignment="1">
      <alignment horizontal="center" vertical="center" textRotation="90"/>
    </xf>
    <xf numFmtId="0" fontId="30" fillId="5" borderId="7" xfId="5" applyFont="1" applyFill="1" applyBorder="1" applyAlignment="1">
      <alignment horizontal="center" vertical="center"/>
    </xf>
    <xf numFmtId="0" fontId="31" fillId="6" borderId="7" xfId="5" applyFont="1" applyFill="1" applyBorder="1" applyAlignment="1">
      <alignment horizontal="center" vertical="center"/>
    </xf>
    <xf numFmtId="0" fontId="26" fillId="11" borderId="14" xfId="0" applyFont="1" applyFill="1" applyBorder="1" applyAlignment="1">
      <alignment horizontal="center"/>
    </xf>
    <xf numFmtId="0" fontId="26" fillId="11" borderId="3" xfId="0" applyFont="1" applyFill="1" applyBorder="1" applyAlignment="1">
      <alignment horizontal="center"/>
    </xf>
    <xf numFmtId="0" fontId="26" fillId="11" borderId="15" xfId="0" applyFont="1" applyFill="1" applyBorder="1" applyAlignment="1">
      <alignment horizontal="center"/>
    </xf>
    <xf numFmtId="0" fontId="28" fillId="0" borderId="4" xfId="0" applyFont="1" applyBorder="1" applyAlignment="1" applyProtection="1">
      <alignment vertical="top" wrapText="1" readingOrder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33" fillId="10" borderId="4" xfId="0" applyFont="1" applyFill="1" applyBorder="1" applyAlignment="1" applyProtection="1">
      <alignment horizontal="center" vertical="center" wrapText="1" readingOrder="1"/>
      <protection locked="0"/>
    </xf>
    <xf numFmtId="0" fontId="32" fillId="0" borderId="4" xfId="0" applyFont="1" applyBorder="1" applyAlignment="1" applyProtection="1">
      <alignment horizontal="center" vertical="center" wrapText="1" readingOrder="1"/>
      <protection locked="0"/>
    </xf>
  </cellXfs>
  <cellStyles count="9">
    <cellStyle name="Köprü 2" xfId="1"/>
    <cellStyle name="Köprü 3" xfId="2"/>
    <cellStyle name="Kötü" xfId="8" builtinId="27"/>
    <cellStyle name="Normal" xfId="0" builtinId="0"/>
    <cellStyle name="Normal 2" xfId="3"/>
    <cellStyle name="Normal 2 2" xfId="4"/>
    <cellStyle name="Normal 3" xfId="5"/>
    <cellStyle name="Normal 3 2" xfId="7"/>
    <cellStyle name="Normal 4" xfId="6"/>
  </cellStyles>
  <dxfs count="2">
    <dxf>
      <font>
        <b/>
        <i val="0"/>
        <color rgb="FF0070C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24F456"/>
      <color rgb="FFA2E709"/>
      <color rgb="FFE2A63A"/>
      <color rgb="FF35C2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47625</xdr:rowOff>
    </xdr:from>
    <xdr:to>
      <xdr:col>1</xdr:col>
      <xdr:colOff>981075</xdr:colOff>
      <xdr:row>3</xdr:row>
      <xdr:rowOff>351304</xdr:rowOff>
    </xdr:to>
    <xdr:pic>
      <xdr:nvPicPr>
        <xdr:cNvPr id="2" name="Resim 1" descr="C:\Users\Arge\Desktop\Untitled 2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7625"/>
          <a:ext cx="857250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2917032</xdr:colOff>
      <xdr:row>0</xdr:row>
      <xdr:rowOff>130971</xdr:rowOff>
    </xdr:from>
    <xdr:to>
      <xdr:col>11</xdr:col>
      <xdr:colOff>464343</xdr:colOff>
      <xdr:row>3</xdr:row>
      <xdr:rowOff>298216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0470" y="130971"/>
          <a:ext cx="1178717" cy="738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>
    <tabColor rgb="FF24F456"/>
    <pageSetUpPr fitToPage="1"/>
  </sheetPr>
  <dimension ref="A1:M36"/>
  <sheetViews>
    <sheetView tabSelected="1" view="pageBreakPreview" zoomScale="115" zoomScaleNormal="100" zoomScaleSheetLayoutView="115" workbookViewId="0">
      <selection activeCell="D11" sqref="D11"/>
    </sheetView>
  </sheetViews>
  <sheetFormatPr defaultRowHeight="23.25" x14ac:dyDescent="0.35"/>
  <cols>
    <col min="1" max="1" width="4.7109375" customWidth="1"/>
    <col min="2" max="3" width="17.5703125" customWidth="1"/>
    <col min="4" max="7" width="7.5703125" customWidth="1"/>
    <col min="8" max="8" width="11.7109375" customWidth="1"/>
    <col min="9" max="10" width="45.28515625" customWidth="1"/>
    <col min="11" max="11" width="9.140625" style="4" customWidth="1"/>
    <col min="12" max="12" width="9.140625" style="4"/>
    <col min="13" max="13" width="9.140625" style="8"/>
  </cols>
  <sheetData>
    <row r="1" spans="2:12" ht="15" x14ac:dyDescent="0.25">
      <c r="B1" s="53" t="s">
        <v>35</v>
      </c>
      <c r="C1" s="54"/>
      <c r="D1" s="54"/>
      <c r="E1" s="54"/>
      <c r="F1" s="54"/>
      <c r="G1" s="54"/>
      <c r="H1" s="54"/>
      <c r="I1" s="54"/>
      <c r="J1" s="54"/>
      <c r="K1" s="54"/>
      <c r="L1" s="55"/>
    </row>
    <row r="2" spans="2:12" ht="15" x14ac:dyDescent="0.25">
      <c r="B2" s="56"/>
      <c r="C2" s="57"/>
      <c r="D2" s="57"/>
      <c r="E2" s="57"/>
      <c r="F2" s="57"/>
      <c r="G2" s="57"/>
      <c r="H2" s="57"/>
      <c r="I2" s="57"/>
      <c r="J2" s="57"/>
      <c r="K2" s="57"/>
      <c r="L2" s="58"/>
    </row>
    <row r="3" spans="2:12" ht="15" x14ac:dyDescent="0.25">
      <c r="B3" s="56"/>
      <c r="C3" s="57"/>
      <c r="D3" s="57"/>
      <c r="E3" s="57"/>
      <c r="F3" s="57"/>
      <c r="G3" s="57"/>
      <c r="H3" s="57"/>
      <c r="I3" s="57"/>
      <c r="J3" s="57"/>
      <c r="K3" s="57"/>
      <c r="L3" s="58"/>
    </row>
    <row r="4" spans="2:12" ht="33.75" customHeight="1" thickBot="1" x14ac:dyDescent="0.3">
      <c r="B4" s="59"/>
      <c r="C4" s="60"/>
      <c r="D4" s="60"/>
      <c r="E4" s="60"/>
      <c r="F4" s="60"/>
      <c r="G4" s="60"/>
      <c r="H4" s="60"/>
      <c r="I4" s="60"/>
      <c r="J4" s="60"/>
      <c r="K4" s="60"/>
      <c r="L4" s="61"/>
    </row>
    <row r="5" spans="2:12" ht="25.5" customHeight="1" thickBot="1" x14ac:dyDescent="0.3">
      <c r="B5" s="62" t="s">
        <v>13</v>
      </c>
      <c r="C5" s="63"/>
      <c r="D5" s="63"/>
      <c r="E5" s="63"/>
      <c r="F5" s="63"/>
      <c r="G5" s="63"/>
      <c r="H5" s="63"/>
      <c r="I5" s="63"/>
      <c r="J5" s="63"/>
      <c r="K5" s="63"/>
      <c r="L5" s="64"/>
    </row>
    <row r="6" spans="2:12" ht="23.25" customHeight="1" x14ac:dyDescent="0.25">
      <c r="B6" s="33" t="s">
        <v>0</v>
      </c>
      <c r="C6" s="7" t="s">
        <v>1</v>
      </c>
      <c r="D6" s="65" t="s">
        <v>2</v>
      </c>
      <c r="E6" s="66"/>
      <c r="F6" s="67"/>
      <c r="G6" s="7" t="s">
        <v>3</v>
      </c>
      <c r="H6" s="34" t="s">
        <v>4</v>
      </c>
      <c r="I6" s="7" t="s">
        <v>5</v>
      </c>
      <c r="J6" s="7" t="s">
        <v>6</v>
      </c>
      <c r="K6" s="68" t="s">
        <v>7</v>
      </c>
      <c r="L6" s="69"/>
    </row>
    <row r="7" spans="2:12" ht="33.75" customHeight="1" x14ac:dyDescent="0.25">
      <c r="B7" s="51">
        <v>45706</v>
      </c>
      <c r="C7" s="49" t="s">
        <v>31</v>
      </c>
      <c r="D7" s="36" t="s">
        <v>58</v>
      </c>
      <c r="E7" s="5">
        <v>1</v>
      </c>
      <c r="F7" s="5">
        <v>4</v>
      </c>
      <c r="G7" s="6" t="s">
        <v>46</v>
      </c>
      <c r="H7" s="35">
        <v>0.35416666666666669</v>
      </c>
      <c r="I7" s="31" t="s">
        <v>36</v>
      </c>
      <c r="J7" s="31" t="s">
        <v>42</v>
      </c>
      <c r="K7" s="9"/>
      <c r="L7" s="9"/>
    </row>
    <row r="8" spans="2:12" ht="33.75" customHeight="1" x14ac:dyDescent="0.25">
      <c r="B8" s="52"/>
      <c r="C8" s="50"/>
      <c r="D8" s="36" t="s">
        <v>58</v>
      </c>
      <c r="E8" s="5">
        <v>2</v>
      </c>
      <c r="F8" s="5">
        <v>3</v>
      </c>
      <c r="G8" s="6" t="s">
        <v>46</v>
      </c>
      <c r="H8" s="35">
        <v>0.3888888888888889</v>
      </c>
      <c r="I8" s="31" t="s">
        <v>38</v>
      </c>
      <c r="J8" s="31" t="s">
        <v>40</v>
      </c>
      <c r="K8" s="9"/>
      <c r="L8" s="9"/>
    </row>
    <row r="9" spans="2:12" ht="33.75" customHeight="1" x14ac:dyDescent="0.25">
      <c r="B9" s="52"/>
      <c r="C9" s="50"/>
      <c r="D9" s="36" t="s">
        <v>59</v>
      </c>
      <c r="E9" s="5">
        <v>1</v>
      </c>
      <c r="F9" s="5">
        <v>4</v>
      </c>
      <c r="G9" s="6" t="s">
        <v>46</v>
      </c>
      <c r="H9" s="35">
        <v>0.42361111111111099</v>
      </c>
      <c r="I9" s="32" t="s">
        <v>37</v>
      </c>
      <c r="J9" s="32" t="s">
        <v>43</v>
      </c>
      <c r="K9" s="10"/>
      <c r="L9" s="10"/>
    </row>
    <row r="10" spans="2:12" ht="31.5" customHeight="1" x14ac:dyDescent="0.25">
      <c r="B10" s="52"/>
      <c r="C10" s="50"/>
      <c r="D10" s="36" t="s">
        <v>59</v>
      </c>
      <c r="E10" s="5">
        <v>2</v>
      </c>
      <c r="F10" s="5">
        <v>3</v>
      </c>
      <c r="G10" s="6" t="s">
        <v>46</v>
      </c>
      <c r="H10" s="35">
        <v>0.45833333333333398</v>
      </c>
      <c r="I10" s="31" t="s">
        <v>39</v>
      </c>
      <c r="J10" s="31" t="s">
        <v>41</v>
      </c>
      <c r="K10" s="9"/>
      <c r="L10" s="9"/>
    </row>
    <row r="11" spans="2:12" ht="31.5" customHeight="1" x14ac:dyDescent="0.25">
      <c r="B11" s="52"/>
      <c r="C11" s="50"/>
      <c r="D11" s="36" t="s">
        <v>58</v>
      </c>
      <c r="E11" s="5">
        <v>1</v>
      </c>
      <c r="F11" s="5">
        <v>3</v>
      </c>
      <c r="G11" s="6" t="s">
        <v>46</v>
      </c>
      <c r="H11" s="35">
        <v>0.49305555555555602</v>
      </c>
      <c r="I11" s="31" t="s">
        <v>36</v>
      </c>
      <c r="J11" s="31" t="s">
        <v>40</v>
      </c>
      <c r="K11" s="9"/>
      <c r="L11" s="9"/>
    </row>
    <row r="12" spans="2:12" ht="36" customHeight="1" x14ac:dyDescent="0.25">
      <c r="B12" s="52"/>
      <c r="C12" s="50"/>
      <c r="D12" s="36" t="s">
        <v>58</v>
      </c>
      <c r="E12" s="5">
        <v>4</v>
      </c>
      <c r="F12" s="5">
        <v>2</v>
      </c>
      <c r="G12" s="6" t="s">
        <v>46</v>
      </c>
      <c r="H12" s="35">
        <v>0.52777777777777801</v>
      </c>
      <c r="I12" s="31" t="s">
        <v>42</v>
      </c>
      <c r="J12" s="31" t="s">
        <v>38</v>
      </c>
      <c r="K12" s="10"/>
      <c r="L12" s="10"/>
    </row>
    <row r="13" spans="2:12" ht="36" customHeight="1" x14ac:dyDescent="0.25">
      <c r="B13" s="52"/>
      <c r="C13" s="50"/>
      <c r="D13" s="36" t="s">
        <v>59</v>
      </c>
      <c r="E13" s="5">
        <v>1</v>
      </c>
      <c r="F13" s="5">
        <v>3</v>
      </c>
      <c r="G13" s="6" t="s">
        <v>46</v>
      </c>
      <c r="H13" s="35">
        <v>0.5625</v>
      </c>
      <c r="I13" s="32" t="s">
        <v>37</v>
      </c>
      <c r="J13" s="31" t="s">
        <v>41</v>
      </c>
      <c r="K13" s="9"/>
      <c r="L13" s="9"/>
    </row>
    <row r="14" spans="2:12" ht="36" customHeight="1" x14ac:dyDescent="0.25">
      <c r="B14" s="52"/>
      <c r="C14" s="50"/>
      <c r="D14" s="36" t="s">
        <v>59</v>
      </c>
      <c r="E14" s="5">
        <v>4</v>
      </c>
      <c r="F14" s="5">
        <v>2</v>
      </c>
      <c r="G14" s="6" t="s">
        <v>46</v>
      </c>
      <c r="H14" s="35">
        <v>0.59722222222222199</v>
      </c>
      <c r="I14" s="32" t="s">
        <v>43</v>
      </c>
      <c r="J14" s="31" t="s">
        <v>39</v>
      </c>
      <c r="K14" s="9"/>
      <c r="L14" s="9"/>
    </row>
    <row r="15" spans="2:12" ht="36" customHeight="1" x14ac:dyDescent="0.25">
      <c r="B15" s="52"/>
      <c r="C15" s="50"/>
      <c r="D15" s="36" t="s">
        <v>58</v>
      </c>
      <c r="E15" s="5">
        <v>1</v>
      </c>
      <c r="F15" s="5">
        <v>2</v>
      </c>
      <c r="G15" s="6" t="s">
        <v>46</v>
      </c>
      <c r="H15" s="35">
        <v>0.63194444444444497</v>
      </c>
      <c r="I15" s="31" t="s">
        <v>36</v>
      </c>
      <c r="J15" s="31" t="s">
        <v>38</v>
      </c>
      <c r="K15" s="10"/>
      <c r="L15" s="10"/>
    </row>
    <row r="16" spans="2:12" ht="42" customHeight="1" x14ac:dyDescent="0.25">
      <c r="B16" s="52"/>
      <c r="C16" s="50"/>
      <c r="D16" s="36" t="s">
        <v>58</v>
      </c>
      <c r="E16" s="5">
        <v>3</v>
      </c>
      <c r="F16" s="5">
        <v>4</v>
      </c>
      <c r="G16" s="6" t="s">
        <v>46</v>
      </c>
      <c r="H16" s="35">
        <v>0.66666666666666696</v>
      </c>
      <c r="I16" s="31" t="s">
        <v>40</v>
      </c>
      <c r="J16" s="31" t="s">
        <v>42</v>
      </c>
      <c r="K16" s="9"/>
      <c r="L16" s="9"/>
    </row>
    <row r="17" spans="1:13" ht="42" customHeight="1" x14ac:dyDescent="0.25">
      <c r="B17" s="52"/>
      <c r="C17" s="50"/>
      <c r="D17" s="36" t="s">
        <v>59</v>
      </c>
      <c r="E17" s="5">
        <v>1</v>
      </c>
      <c r="F17" s="5">
        <v>2</v>
      </c>
      <c r="G17" s="6" t="s">
        <v>46</v>
      </c>
      <c r="H17" s="35">
        <v>0.70138888888888895</v>
      </c>
      <c r="I17" s="32" t="s">
        <v>37</v>
      </c>
      <c r="J17" s="31" t="s">
        <v>39</v>
      </c>
      <c r="K17" s="9"/>
      <c r="L17" s="9"/>
    </row>
    <row r="18" spans="1:13" ht="42" customHeight="1" x14ac:dyDescent="0.25">
      <c r="B18" s="52"/>
      <c r="C18" s="50"/>
      <c r="D18" s="36" t="s">
        <v>59</v>
      </c>
      <c r="E18" s="5">
        <v>3</v>
      </c>
      <c r="F18" s="5">
        <v>4</v>
      </c>
      <c r="G18" s="6" t="s">
        <v>46</v>
      </c>
      <c r="H18" s="35">
        <v>0.73611111111111105</v>
      </c>
      <c r="I18" s="31" t="s">
        <v>41</v>
      </c>
      <c r="J18" s="32" t="s">
        <v>43</v>
      </c>
      <c r="K18" s="9"/>
      <c r="L18" s="9"/>
    </row>
    <row r="19" spans="1:13" ht="39.75" customHeight="1" x14ac:dyDescent="0.25">
      <c r="B19" s="52"/>
      <c r="C19" s="50"/>
      <c r="D19" s="70" t="s">
        <v>47</v>
      </c>
      <c r="E19" s="71"/>
      <c r="F19" s="72"/>
      <c r="G19" s="6" t="s">
        <v>46</v>
      </c>
      <c r="H19" s="35">
        <v>0.77083333333333404</v>
      </c>
      <c r="I19" s="32" t="s">
        <v>48</v>
      </c>
      <c r="J19" s="32" t="s">
        <v>49</v>
      </c>
      <c r="K19" s="9"/>
      <c r="L19" s="9"/>
    </row>
    <row r="20" spans="1:13" ht="39.75" customHeight="1" x14ac:dyDescent="0.25">
      <c r="B20" s="52"/>
      <c r="C20" s="50"/>
      <c r="D20" s="70" t="s">
        <v>47</v>
      </c>
      <c r="E20" s="71"/>
      <c r="F20" s="72"/>
      <c r="G20" s="6" t="s">
        <v>46</v>
      </c>
      <c r="H20" s="35">
        <v>0.80555555555555602</v>
      </c>
      <c r="I20" s="31" t="s">
        <v>50</v>
      </c>
      <c r="J20" s="31" t="s">
        <v>51</v>
      </c>
      <c r="K20" s="9"/>
      <c r="L20" s="9"/>
    </row>
    <row r="21" spans="1:13" ht="39.75" customHeight="1" x14ac:dyDescent="0.25">
      <c r="B21" s="52"/>
      <c r="C21" s="50"/>
      <c r="D21" s="70" t="s">
        <v>52</v>
      </c>
      <c r="E21" s="71"/>
      <c r="F21" s="72"/>
      <c r="G21" s="6" t="s">
        <v>46</v>
      </c>
      <c r="H21" s="35">
        <v>0.84027777777777801</v>
      </c>
      <c r="I21" s="31" t="s">
        <v>53</v>
      </c>
      <c r="J21" s="31" t="s">
        <v>54</v>
      </c>
      <c r="K21" s="9"/>
      <c r="L21" s="9"/>
    </row>
    <row r="22" spans="1:13" ht="39.75" customHeight="1" x14ac:dyDescent="0.25">
      <c r="B22" s="52"/>
      <c r="C22" s="50"/>
      <c r="D22" s="73" t="s">
        <v>55</v>
      </c>
      <c r="E22" s="74"/>
      <c r="F22" s="75"/>
      <c r="G22" s="6" t="s">
        <v>46</v>
      </c>
      <c r="H22" s="35">
        <v>0.875</v>
      </c>
      <c r="I22" s="31" t="s">
        <v>56</v>
      </c>
      <c r="J22" s="31" t="s">
        <v>57</v>
      </c>
      <c r="K22" s="9"/>
      <c r="L22" s="9"/>
      <c r="M22" s="27"/>
    </row>
    <row r="23" spans="1:13" ht="15.75" thickBot="1" x14ac:dyDescent="0.3">
      <c r="A23" t="s">
        <v>60</v>
      </c>
      <c r="B23" s="46"/>
      <c r="C23" s="47"/>
      <c r="D23" s="47"/>
      <c r="E23" s="47"/>
      <c r="F23" s="47"/>
      <c r="G23" s="47"/>
      <c r="H23" s="47"/>
      <c r="I23" s="47"/>
      <c r="J23" s="47"/>
      <c r="K23" s="47"/>
      <c r="L23" s="48"/>
    </row>
    <row r="24" spans="1:13" ht="19.5" thickBot="1" x14ac:dyDescent="0.3">
      <c r="B24" s="88" t="s">
        <v>14</v>
      </c>
      <c r="C24" s="89"/>
      <c r="D24" s="89"/>
      <c r="E24" s="89"/>
      <c r="F24" s="89"/>
      <c r="G24" s="89"/>
      <c r="H24" s="89"/>
      <c r="I24" s="89"/>
      <c r="J24" s="89"/>
      <c r="K24" s="89"/>
      <c r="L24" s="90"/>
    </row>
    <row r="25" spans="1:13" ht="15.75" thickBot="1" x14ac:dyDescent="0.3">
      <c r="B25" s="85" t="s">
        <v>10</v>
      </c>
      <c r="C25" s="86"/>
      <c r="D25" s="86"/>
      <c r="E25" s="86"/>
      <c r="F25" s="86"/>
      <c r="G25" s="86"/>
      <c r="H25" s="86"/>
      <c r="I25" s="86"/>
      <c r="J25" s="86"/>
      <c r="K25" s="86"/>
      <c r="L25" s="87"/>
    </row>
    <row r="26" spans="1:13" ht="18.75" x14ac:dyDescent="0.25">
      <c r="B26" s="11">
        <v>1</v>
      </c>
      <c r="C26" s="94"/>
      <c r="D26" s="95"/>
      <c r="E26" s="95"/>
      <c r="F26" s="95"/>
      <c r="G26" s="95"/>
      <c r="H26" s="95"/>
      <c r="I26" s="95"/>
      <c r="J26" s="96"/>
      <c r="K26" s="12"/>
      <c r="L26" s="13"/>
    </row>
    <row r="27" spans="1:13" ht="18.75" x14ac:dyDescent="0.25">
      <c r="B27" s="14">
        <v>2</v>
      </c>
      <c r="C27" s="91"/>
      <c r="D27" s="92"/>
      <c r="E27" s="92"/>
      <c r="F27" s="92"/>
      <c r="G27" s="92"/>
      <c r="H27" s="92"/>
      <c r="I27" s="92"/>
      <c r="J27" s="93"/>
      <c r="K27" s="15"/>
      <c r="L27" s="16"/>
    </row>
    <row r="28" spans="1:13" ht="18.75" x14ac:dyDescent="0.25">
      <c r="B28" s="14">
        <v>3</v>
      </c>
      <c r="C28" s="97"/>
      <c r="D28" s="97"/>
      <c r="E28" s="97"/>
      <c r="F28" s="97"/>
      <c r="G28" s="97"/>
      <c r="H28" s="97"/>
      <c r="I28" s="97"/>
      <c r="J28" s="97"/>
      <c r="K28" s="15"/>
      <c r="L28" s="16"/>
    </row>
    <row r="29" spans="1:13" ht="19.5" thickBot="1" x14ac:dyDescent="0.3">
      <c r="B29" s="17">
        <v>4</v>
      </c>
      <c r="C29" s="98"/>
      <c r="D29" s="99"/>
      <c r="E29" s="99"/>
      <c r="F29" s="99"/>
      <c r="G29" s="99"/>
      <c r="H29" s="99"/>
      <c r="I29" s="99"/>
      <c r="J29" s="100"/>
      <c r="K29" s="18"/>
      <c r="L29" s="19"/>
    </row>
    <row r="30" spans="1:13" ht="15.75" thickBot="1" x14ac:dyDescent="0.3">
      <c r="B30" s="85" t="s">
        <v>15</v>
      </c>
      <c r="C30" s="86"/>
      <c r="D30" s="86"/>
      <c r="E30" s="86"/>
      <c r="F30" s="86"/>
      <c r="G30" s="86"/>
      <c r="H30" s="86"/>
      <c r="I30" s="86"/>
      <c r="J30" s="86"/>
      <c r="K30" s="86"/>
      <c r="L30" s="87"/>
    </row>
    <row r="31" spans="1:13" ht="18.75" x14ac:dyDescent="0.25">
      <c r="B31" s="11">
        <v>1</v>
      </c>
      <c r="C31" s="94"/>
      <c r="D31" s="95"/>
      <c r="E31" s="95"/>
      <c r="F31" s="95"/>
      <c r="G31" s="95"/>
      <c r="H31" s="95"/>
      <c r="I31" s="95"/>
      <c r="J31" s="96"/>
      <c r="K31" s="20"/>
      <c r="L31" s="21"/>
    </row>
    <row r="32" spans="1:13" ht="18.75" x14ac:dyDescent="0.25">
      <c r="B32" s="14">
        <v>2</v>
      </c>
      <c r="C32" s="91"/>
      <c r="D32" s="92"/>
      <c r="E32" s="92"/>
      <c r="F32" s="92"/>
      <c r="G32" s="92"/>
      <c r="H32" s="92"/>
      <c r="I32" s="92"/>
      <c r="J32" s="93"/>
      <c r="K32" s="22"/>
      <c r="L32" s="23"/>
    </row>
    <row r="33" spans="2:12" ht="18.75" x14ac:dyDescent="0.25">
      <c r="B33" s="14">
        <v>3</v>
      </c>
      <c r="C33" s="91"/>
      <c r="D33" s="92"/>
      <c r="E33" s="92"/>
      <c r="F33" s="92"/>
      <c r="G33" s="92"/>
      <c r="H33" s="92"/>
      <c r="I33" s="92"/>
      <c r="J33" s="92"/>
      <c r="K33" s="24"/>
      <c r="L33" s="25"/>
    </row>
    <row r="34" spans="2:12" ht="15.75" thickBot="1" x14ac:dyDescent="0.3">
      <c r="B34" s="26">
        <v>4</v>
      </c>
      <c r="C34" s="82"/>
      <c r="D34" s="83"/>
      <c r="E34" s="83"/>
      <c r="F34" s="83"/>
      <c r="G34" s="83"/>
      <c r="H34" s="83"/>
      <c r="I34" s="83"/>
      <c r="J34" s="83"/>
      <c r="K34" s="83"/>
      <c r="L34" s="84"/>
    </row>
    <row r="35" spans="2:12" ht="15" x14ac:dyDescent="0.25">
      <c r="B35" s="76"/>
      <c r="C35" s="77"/>
      <c r="D35" s="77"/>
      <c r="E35" s="77"/>
      <c r="F35" s="77"/>
      <c r="G35" s="77"/>
      <c r="H35" s="77"/>
      <c r="I35" s="77"/>
      <c r="J35" s="77"/>
      <c r="K35" s="77"/>
      <c r="L35" s="78"/>
    </row>
    <row r="36" spans="2:12" ht="15.75" thickBot="1" x14ac:dyDescent="0.3">
      <c r="B36" s="79"/>
      <c r="C36" s="80"/>
      <c r="D36" s="80"/>
      <c r="E36" s="80"/>
      <c r="F36" s="80"/>
      <c r="G36" s="80"/>
      <c r="H36" s="80"/>
      <c r="I36" s="80"/>
      <c r="J36" s="80"/>
      <c r="K36" s="80"/>
      <c r="L36" s="81"/>
    </row>
  </sheetData>
  <mergeCells count="23">
    <mergeCell ref="B35:L36"/>
    <mergeCell ref="C34:L34"/>
    <mergeCell ref="B30:L30"/>
    <mergeCell ref="B24:L24"/>
    <mergeCell ref="B25:L25"/>
    <mergeCell ref="C32:J32"/>
    <mergeCell ref="C33:J33"/>
    <mergeCell ref="C26:J26"/>
    <mergeCell ref="C27:J27"/>
    <mergeCell ref="C28:J28"/>
    <mergeCell ref="C29:J29"/>
    <mergeCell ref="C31:J31"/>
    <mergeCell ref="B23:L23"/>
    <mergeCell ref="C7:C22"/>
    <mergeCell ref="B7:B22"/>
    <mergeCell ref="B1:L4"/>
    <mergeCell ref="B5:L5"/>
    <mergeCell ref="D6:F6"/>
    <mergeCell ref="K6:L6"/>
    <mergeCell ref="D19:F19"/>
    <mergeCell ref="D20:F20"/>
    <mergeCell ref="D21:F21"/>
    <mergeCell ref="D22:F22"/>
  </mergeCells>
  <conditionalFormatting sqref="G7:G22">
    <cfRule type="cellIs" dxfId="1" priority="63" operator="equal">
      <formula>"K"</formula>
    </cfRule>
    <cfRule type="cellIs" dxfId="0" priority="64" operator="equal">
      <formula>"E"</formula>
    </cfRule>
  </conditionalFormatting>
  <pageMargins left="0.7" right="0.7" top="0.75" bottom="0.75" header="0.3" footer="0.3"/>
  <pageSetup scale="4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5">
    <tabColor rgb="FFFF0000"/>
    <pageSetUpPr fitToPage="1"/>
  </sheetPr>
  <dimension ref="A1:J12"/>
  <sheetViews>
    <sheetView zoomScale="130" zoomScaleNormal="130" workbookViewId="0">
      <selection activeCell="B11" sqref="B11:E11"/>
    </sheetView>
  </sheetViews>
  <sheetFormatPr defaultRowHeight="18" x14ac:dyDescent="0.25"/>
  <cols>
    <col min="1" max="1" width="7.42578125" style="2" customWidth="1"/>
    <col min="2" max="4" width="19.28515625" style="29" customWidth="1"/>
    <col min="5" max="5" width="14.5703125" style="29" customWidth="1"/>
    <col min="6" max="6" width="8.28515625" style="2" customWidth="1"/>
    <col min="7" max="9" width="9.140625" style="2"/>
    <col min="10" max="10" width="39.28515625" style="2" customWidth="1"/>
    <col min="11" max="240" width="9.140625" style="2"/>
    <col min="241" max="241" width="3.7109375" style="2" customWidth="1"/>
    <col min="242" max="242" width="5.42578125" style="2" customWidth="1"/>
    <col min="243" max="243" width="3.5703125" style="2" customWidth="1"/>
    <col min="244" max="244" width="4.85546875" style="2" customWidth="1"/>
    <col min="245" max="245" width="26.7109375" style="2" customWidth="1"/>
    <col min="246" max="246" width="2.85546875" style="2" customWidth="1"/>
    <col min="247" max="247" width="6.7109375" style="2" customWidth="1"/>
    <col min="248" max="248" width="30.85546875" style="2" customWidth="1"/>
    <col min="249" max="249" width="6.42578125" style="2" customWidth="1"/>
    <col min="250" max="250" width="41.42578125" style="2" customWidth="1"/>
    <col min="251" max="251" width="10.28515625" style="2" customWidth="1"/>
    <col min="252" max="252" width="34.7109375" style="2" customWidth="1"/>
    <col min="253" max="496" width="9.140625" style="2"/>
    <col min="497" max="497" width="3.7109375" style="2" customWidth="1"/>
    <col min="498" max="498" width="5.42578125" style="2" customWidth="1"/>
    <col min="499" max="499" width="3.5703125" style="2" customWidth="1"/>
    <col min="500" max="500" width="4.85546875" style="2" customWidth="1"/>
    <col min="501" max="501" width="26.7109375" style="2" customWidth="1"/>
    <col min="502" max="502" width="2.85546875" style="2" customWidth="1"/>
    <col min="503" max="503" width="6.7109375" style="2" customWidth="1"/>
    <col min="504" max="504" width="30.85546875" style="2" customWidth="1"/>
    <col min="505" max="505" width="6.42578125" style="2" customWidth="1"/>
    <col min="506" max="506" width="41.42578125" style="2" customWidth="1"/>
    <col min="507" max="507" width="10.28515625" style="2" customWidth="1"/>
    <col min="508" max="508" width="34.7109375" style="2" customWidth="1"/>
    <col min="509" max="752" width="9.140625" style="2"/>
    <col min="753" max="753" width="3.7109375" style="2" customWidth="1"/>
    <col min="754" max="754" width="5.42578125" style="2" customWidth="1"/>
    <col min="755" max="755" width="3.5703125" style="2" customWidth="1"/>
    <col min="756" max="756" width="4.85546875" style="2" customWidth="1"/>
    <col min="757" max="757" width="26.7109375" style="2" customWidth="1"/>
    <col min="758" max="758" width="2.85546875" style="2" customWidth="1"/>
    <col min="759" max="759" width="6.7109375" style="2" customWidth="1"/>
    <col min="760" max="760" width="30.85546875" style="2" customWidth="1"/>
    <col min="761" max="761" width="6.42578125" style="2" customWidth="1"/>
    <col min="762" max="762" width="41.42578125" style="2" customWidth="1"/>
    <col min="763" max="763" width="10.28515625" style="2" customWidth="1"/>
    <col min="764" max="764" width="34.7109375" style="2" customWidth="1"/>
    <col min="765" max="1008" width="9.140625" style="2"/>
    <col min="1009" max="1009" width="3.7109375" style="2" customWidth="1"/>
    <col min="1010" max="1010" width="5.42578125" style="2" customWidth="1"/>
    <col min="1011" max="1011" width="3.5703125" style="2" customWidth="1"/>
    <col min="1012" max="1012" width="4.85546875" style="2" customWidth="1"/>
    <col min="1013" max="1013" width="26.7109375" style="2" customWidth="1"/>
    <col min="1014" max="1014" width="2.85546875" style="2" customWidth="1"/>
    <col min="1015" max="1015" width="6.7109375" style="2" customWidth="1"/>
    <col min="1016" max="1016" width="30.85546875" style="2" customWidth="1"/>
    <col min="1017" max="1017" width="6.42578125" style="2" customWidth="1"/>
    <col min="1018" max="1018" width="41.42578125" style="2" customWidth="1"/>
    <col min="1019" max="1019" width="10.28515625" style="2" customWidth="1"/>
    <col min="1020" max="1020" width="34.7109375" style="2" customWidth="1"/>
    <col min="1021" max="1264" width="9.140625" style="2"/>
    <col min="1265" max="1265" width="3.7109375" style="2" customWidth="1"/>
    <col min="1266" max="1266" width="5.42578125" style="2" customWidth="1"/>
    <col min="1267" max="1267" width="3.5703125" style="2" customWidth="1"/>
    <col min="1268" max="1268" width="4.85546875" style="2" customWidth="1"/>
    <col min="1269" max="1269" width="26.7109375" style="2" customWidth="1"/>
    <col min="1270" max="1270" width="2.85546875" style="2" customWidth="1"/>
    <col min="1271" max="1271" width="6.7109375" style="2" customWidth="1"/>
    <col min="1272" max="1272" width="30.85546875" style="2" customWidth="1"/>
    <col min="1273" max="1273" width="6.42578125" style="2" customWidth="1"/>
    <col min="1274" max="1274" width="41.42578125" style="2" customWidth="1"/>
    <col min="1275" max="1275" width="10.28515625" style="2" customWidth="1"/>
    <col min="1276" max="1276" width="34.7109375" style="2" customWidth="1"/>
    <col min="1277" max="1520" width="9.140625" style="2"/>
    <col min="1521" max="1521" width="3.7109375" style="2" customWidth="1"/>
    <col min="1522" max="1522" width="5.42578125" style="2" customWidth="1"/>
    <col min="1523" max="1523" width="3.5703125" style="2" customWidth="1"/>
    <col min="1524" max="1524" width="4.85546875" style="2" customWidth="1"/>
    <col min="1525" max="1525" width="26.7109375" style="2" customWidth="1"/>
    <col min="1526" max="1526" width="2.85546875" style="2" customWidth="1"/>
    <col min="1527" max="1527" width="6.7109375" style="2" customWidth="1"/>
    <col min="1528" max="1528" width="30.85546875" style="2" customWidth="1"/>
    <col min="1529" max="1529" width="6.42578125" style="2" customWidth="1"/>
    <col min="1530" max="1530" width="41.42578125" style="2" customWidth="1"/>
    <col min="1531" max="1531" width="10.28515625" style="2" customWidth="1"/>
    <col min="1532" max="1532" width="34.7109375" style="2" customWidth="1"/>
    <col min="1533" max="1776" width="9.140625" style="2"/>
    <col min="1777" max="1777" width="3.7109375" style="2" customWidth="1"/>
    <col min="1778" max="1778" width="5.42578125" style="2" customWidth="1"/>
    <col min="1779" max="1779" width="3.5703125" style="2" customWidth="1"/>
    <col min="1780" max="1780" width="4.85546875" style="2" customWidth="1"/>
    <col min="1781" max="1781" width="26.7109375" style="2" customWidth="1"/>
    <col min="1782" max="1782" width="2.85546875" style="2" customWidth="1"/>
    <col min="1783" max="1783" width="6.7109375" style="2" customWidth="1"/>
    <col min="1784" max="1784" width="30.85546875" style="2" customWidth="1"/>
    <col min="1785" max="1785" width="6.42578125" style="2" customWidth="1"/>
    <col min="1786" max="1786" width="41.42578125" style="2" customWidth="1"/>
    <col min="1787" max="1787" width="10.28515625" style="2" customWidth="1"/>
    <col min="1788" max="1788" width="34.7109375" style="2" customWidth="1"/>
    <col min="1789" max="2032" width="9.140625" style="2"/>
    <col min="2033" max="2033" width="3.7109375" style="2" customWidth="1"/>
    <col min="2034" max="2034" width="5.42578125" style="2" customWidth="1"/>
    <col min="2035" max="2035" width="3.5703125" style="2" customWidth="1"/>
    <col min="2036" max="2036" width="4.85546875" style="2" customWidth="1"/>
    <col min="2037" max="2037" width="26.7109375" style="2" customWidth="1"/>
    <col min="2038" max="2038" width="2.85546875" style="2" customWidth="1"/>
    <col min="2039" max="2039" width="6.7109375" style="2" customWidth="1"/>
    <col min="2040" max="2040" width="30.85546875" style="2" customWidth="1"/>
    <col min="2041" max="2041" width="6.42578125" style="2" customWidth="1"/>
    <col min="2042" max="2042" width="41.42578125" style="2" customWidth="1"/>
    <col min="2043" max="2043" width="10.28515625" style="2" customWidth="1"/>
    <col min="2044" max="2044" width="34.7109375" style="2" customWidth="1"/>
    <col min="2045" max="2288" width="9.140625" style="2"/>
    <col min="2289" max="2289" width="3.7109375" style="2" customWidth="1"/>
    <col min="2290" max="2290" width="5.42578125" style="2" customWidth="1"/>
    <col min="2291" max="2291" width="3.5703125" style="2" customWidth="1"/>
    <col min="2292" max="2292" width="4.85546875" style="2" customWidth="1"/>
    <col min="2293" max="2293" width="26.7109375" style="2" customWidth="1"/>
    <col min="2294" max="2294" width="2.85546875" style="2" customWidth="1"/>
    <col min="2295" max="2295" width="6.7109375" style="2" customWidth="1"/>
    <col min="2296" max="2296" width="30.85546875" style="2" customWidth="1"/>
    <col min="2297" max="2297" width="6.42578125" style="2" customWidth="1"/>
    <col min="2298" max="2298" width="41.42578125" style="2" customWidth="1"/>
    <col min="2299" max="2299" width="10.28515625" style="2" customWidth="1"/>
    <col min="2300" max="2300" width="34.7109375" style="2" customWidth="1"/>
    <col min="2301" max="2544" width="9.140625" style="2"/>
    <col min="2545" max="2545" width="3.7109375" style="2" customWidth="1"/>
    <col min="2546" max="2546" width="5.42578125" style="2" customWidth="1"/>
    <col min="2547" max="2547" width="3.5703125" style="2" customWidth="1"/>
    <col min="2548" max="2548" width="4.85546875" style="2" customWidth="1"/>
    <col min="2549" max="2549" width="26.7109375" style="2" customWidth="1"/>
    <col min="2550" max="2550" width="2.85546875" style="2" customWidth="1"/>
    <col min="2551" max="2551" width="6.7109375" style="2" customWidth="1"/>
    <col min="2552" max="2552" width="30.85546875" style="2" customWidth="1"/>
    <col min="2553" max="2553" width="6.42578125" style="2" customWidth="1"/>
    <col min="2554" max="2554" width="41.42578125" style="2" customWidth="1"/>
    <col min="2555" max="2555" width="10.28515625" style="2" customWidth="1"/>
    <col min="2556" max="2556" width="34.7109375" style="2" customWidth="1"/>
    <col min="2557" max="2800" width="9.140625" style="2"/>
    <col min="2801" max="2801" width="3.7109375" style="2" customWidth="1"/>
    <col min="2802" max="2802" width="5.42578125" style="2" customWidth="1"/>
    <col min="2803" max="2803" width="3.5703125" style="2" customWidth="1"/>
    <col min="2804" max="2804" width="4.85546875" style="2" customWidth="1"/>
    <col min="2805" max="2805" width="26.7109375" style="2" customWidth="1"/>
    <col min="2806" max="2806" width="2.85546875" style="2" customWidth="1"/>
    <col min="2807" max="2807" width="6.7109375" style="2" customWidth="1"/>
    <col min="2808" max="2808" width="30.85546875" style="2" customWidth="1"/>
    <col min="2809" max="2809" width="6.42578125" style="2" customWidth="1"/>
    <col min="2810" max="2810" width="41.42578125" style="2" customWidth="1"/>
    <col min="2811" max="2811" width="10.28515625" style="2" customWidth="1"/>
    <col min="2812" max="2812" width="34.7109375" style="2" customWidth="1"/>
    <col min="2813" max="3056" width="9.140625" style="2"/>
    <col min="3057" max="3057" width="3.7109375" style="2" customWidth="1"/>
    <col min="3058" max="3058" width="5.42578125" style="2" customWidth="1"/>
    <col min="3059" max="3059" width="3.5703125" style="2" customWidth="1"/>
    <col min="3060" max="3060" width="4.85546875" style="2" customWidth="1"/>
    <col min="3061" max="3061" width="26.7109375" style="2" customWidth="1"/>
    <col min="3062" max="3062" width="2.85546875" style="2" customWidth="1"/>
    <col min="3063" max="3063" width="6.7109375" style="2" customWidth="1"/>
    <col min="3064" max="3064" width="30.85546875" style="2" customWidth="1"/>
    <col min="3065" max="3065" width="6.42578125" style="2" customWidth="1"/>
    <col min="3066" max="3066" width="41.42578125" style="2" customWidth="1"/>
    <col min="3067" max="3067" width="10.28515625" style="2" customWidth="1"/>
    <col min="3068" max="3068" width="34.7109375" style="2" customWidth="1"/>
    <col min="3069" max="3312" width="9.140625" style="2"/>
    <col min="3313" max="3313" width="3.7109375" style="2" customWidth="1"/>
    <col min="3314" max="3314" width="5.42578125" style="2" customWidth="1"/>
    <col min="3315" max="3315" width="3.5703125" style="2" customWidth="1"/>
    <col min="3316" max="3316" width="4.85546875" style="2" customWidth="1"/>
    <col min="3317" max="3317" width="26.7109375" style="2" customWidth="1"/>
    <col min="3318" max="3318" width="2.85546875" style="2" customWidth="1"/>
    <col min="3319" max="3319" width="6.7109375" style="2" customWidth="1"/>
    <col min="3320" max="3320" width="30.85546875" style="2" customWidth="1"/>
    <col min="3321" max="3321" width="6.42578125" style="2" customWidth="1"/>
    <col min="3322" max="3322" width="41.42578125" style="2" customWidth="1"/>
    <col min="3323" max="3323" width="10.28515625" style="2" customWidth="1"/>
    <col min="3324" max="3324" width="34.7109375" style="2" customWidth="1"/>
    <col min="3325" max="3568" width="9.140625" style="2"/>
    <col min="3569" max="3569" width="3.7109375" style="2" customWidth="1"/>
    <col min="3570" max="3570" width="5.42578125" style="2" customWidth="1"/>
    <col min="3571" max="3571" width="3.5703125" style="2" customWidth="1"/>
    <col min="3572" max="3572" width="4.85546875" style="2" customWidth="1"/>
    <col min="3573" max="3573" width="26.7109375" style="2" customWidth="1"/>
    <col min="3574" max="3574" width="2.85546875" style="2" customWidth="1"/>
    <col min="3575" max="3575" width="6.7109375" style="2" customWidth="1"/>
    <col min="3576" max="3576" width="30.85546875" style="2" customWidth="1"/>
    <col min="3577" max="3577" width="6.42578125" style="2" customWidth="1"/>
    <col min="3578" max="3578" width="41.42578125" style="2" customWidth="1"/>
    <col min="3579" max="3579" width="10.28515625" style="2" customWidth="1"/>
    <col min="3580" max="3580" width="34.7109375" style="2" customWidth="1"/>
    <col min="3581" max="3824" width="9.140625" style="2"/>
    <col min="3825" max="3825" width="3.7109375" style="2" customWidth="1"/>
    <col min="3826" max="3826" width="5.42578125" style="2" customWidth="1"/>
    <col min="3827" max="3827" width="3.5703125" style="2" customWidth="1"/>
    <col min="3828" max="3828" width="4.85546875" style="2" customWidth="1"/>
    <col min="3829" max="3829" width="26.7109375" style="2" customWidth="1"/>
    <col min="3830" max="3830" width="2.85546875" style="2" customWidth="1"/>
    <col min="3831" max="3831" width="6.7109375" style="2" customWidth="1"/>
    <col min="3832" max="3832" width="30.85546875" style="2" customWidth="1"/>
    <col min="3833" max="3833" width="6.42578125" style="2" customWidth="1"/>
    <col min="3834" max="3834" width="41.42578125" style="2" customWidth="1"/>
    <col min="3835" max="3835" width="10.28515625" style="2" customWidth="1"/>
    <col min="3836" max="3836" width="34.7109375" style="2" customWidth="1"/>
    <col min="3837" max="4080" width="9.140625" style="2"/>
    <col min="4081" max="4081" width="3.7109375" style="2" customWidth="1"/>
    <col min="4082" max="4082" width="5.42578125" style="2" customWidth="1"/>
    <col min="4083" max="4083" width="3.5703125" style="2" customWidth="1"/>
    <col min="4084" max="4084" width="4.85546875" style="2" customWidth="1"/>
    <col min="4085" max="4085" width="26.7109375" style="2" customWidth="1"/>
    <col min="4086" max="4086" width="2.85546875" style="2" customWidth="1"/>
    <col min="4087" max="4087" width="6.7109375" style="2" customWidth="1"/>
    <col min="4088" max="4088" width="30.85546875" style="2" customWidth="1"/>
    <col min="4089" max="4089" width="6.42578125" style="2" customWidth="1"/>
    <col min="4090" max="4090" width="41.42578125" style="2" customWidth="1"/>
    <col min="4091" max="4091" width="10.28515625" style="2" customWidth="1"/>
    <col min="4092" max="4092" width="34.7109375" style="2" customWidth="1"/>
    <col min="4093" max="4336" width="9.140625" style="2"/>
    <col min="4337" max="4337" width="3.7109375" style="2" customWidth="1"/>
    <col min="4338" max="4338" width="5.42578125" style="2" customWidth="1"/>
    <col min="4339" max="4339" width="3.5703125" style="2" customWidth="1"/>
    <col min="4340" max="4340" width="4.85546875" style="2" customWidth="1"/>
    <col min="4341" max="4341" width="26.7109375" style="2" customWidth="1"/>
    <col min="4342" max="4342" width="2.85546875" style="2" customWidth="1"/>
    <col min="4343" max="4343" width="6.7109375" style="2" customWidth="1"/>
    <col min="4344" max="4344" width="30.85546875" style="2" customWidth="1"/>
    <col min="4345" max="4345" width="6.42578125" style="2" customWidth="1"/>
    <col min="4346" max="4346" width="41.42578125" style="2" customWidth="1"/>
    <col min="4347" max="4347" width="10.28515625" style="2" customWidth="1"/>
    <col min="4348" max="4348" width="34.7109375" style="2" customWidth="1"/>
    <col min="4349" max="4592" width="9.140625" style="2"/>
    <col min="4593" max="4593" width="3.7109375" style="2" customWidth="1"/>
    <col min="4594" max="4594" width="5.42578125" style="2" customWidth="1"/>
    <col min="4595" max="4595" width="3.5703125" style="2" customWidth="1"/>
    <col min="4596" max="4596" width="4.85546875" style="2" customWidth="1"/>
    <col min="4597" max="4597" width="26.7109375" style="2" customWidth="1"/>
    <col min="4598" max="4598" width="2.85546875" style="2" customWidth="1"/>
    <col min="4599" max="4599" width="6.7109375" style="2" customWidth="1"/>
    <col min="4600" max="4600" width="30.85546875" style="2" customWidth="1"/>
    <col min="4601" max="4601" width="6.42578125" style="2" customWidth="1"/>
    <col min="4602" max="4602" width="41.42578125" style="2" customWidth="1"/>
    <col min="4603" max="4603" width="10.28515625" style="2" customWidth="1"/>
    <col min="4604" max="4604" width="34.7109375" style="2" customWidth="1"/>
    <col min="4605" max="4848" width="9.140625" style="2"/>
    <col min="4849" max="4849" width="3.7109375" style="2" customWidth="1"/>
    <col min="4850" max="4850" width="5.42578125" style="2" customWidth="1"/>
    <col min="4851" max="4851" width="3.5703125" style="2" customWidth="1"/>
    <col min="4852" max="4852" width="4.85546875" style="2" customWidth="1"/>
    <col min="4853" max="4853" width="26.7109375" style="2" customWidth="1"/>
    <col min="4854" max="4854" width="2.85546875" style="2" customWidth="1"/>
    <col min="4855" max="4855" width="6.7109375" style="2" customWidth="1"/>
    <col min="4856" max="4856" width="30.85546875" style="2" customWidth="1"/>
    <col min="4857" max="4857" width="6.42578125" style="2" customWidth="1"/>
    <col min="4858" max="4858" width="41.42578125" style="2" customWidth="1"/>
    <col min="4859" max="4859" width="10.28515625" style="2" customWidth="1"/>
    <col min="4860" max="4860" width="34.7109375" style="2" customWidth="1"/>
    <col min="4861" max="5104" width="9.140625" style="2"/>
    <col min="5105" max="5105" width="3.7109375" style="2" customWidth="1"/>
    <col min="5106" max="5106" width="5.42578125" style="2" customWidth="1"/>
    <col min="5107" max="5107" width="3.5703125" style="2" customWidth="1"/>
    <col min="5108" max="5108" width="4.85546875" style="2" customWidth="1"/>
    <col min="5109" max="5109" width="26.7109375" style="2" customWidth="1"/>
    <col min="5110" max="5110" width="2.85546875" style="2" customWidth="1"/>
    <col min="5111" max="5111" width="6.7109375" style="2" customWidth="1"/>
    <col min="5112" max="5112" width="30.85546875" style="2" customWidth="1"/>
    <col min="5113" max="5113" width="6.42578125" style="2" customWidth="1"/>
    <col min="5114" max="5114" width="41.42578125" style="2" customWidth="1"/>
    <col min="5115" max="5115" width="10.28515625" style="2" customWidth="1"/>
    <col min="5116" max="5116" width="34.7109375" style="2" customWidth="1"/>
    <col min="5117" max="5360" width="9.140625" style="2"/>
    <col min="5361" max="5361" width="3.7109375" style="2" customWidth="1"/>
    <col min="5362" max="5362" width="5.42578125" style="2" customWidth="1"/>
    <col min="5363" max="5363" width="3.5703125" style="2" customWidth="1"/>
    <col min="5364" max="5364" width="4.85546875" style="2" customWidth="1"/>
    <col min="5365" max="5365" width="26.7109375" style="2" customWidth="1"/>
    <col min="5366" max="5366" width="2.85546875" style="2" customWidth="1"/>
    <col min="5367" max="5367" width="6.7109375" style="2" customWidth="1"/>
    <col min="5368" max="5368" width="30.85546875" style="2" customWidth="1"/>
    <col min="5369" max="5369" width="6.42578125" style="2" customWidth="1"/>
    <col min="5370" max="5370" width="41.42578125" style="2" customWidth="1"/>
    <col min="5371" max="5371" width="10.28515625" style="2" customWidth="1"/>
    <col min="5372" max="5372" width="34.7109375" style="2" customWidth="1"/>
    <col min="5373" max="5616" width="9.140625" style="2"/>
    <col min="5617" max="5617" width="3.7109375" style="2" customWidth="1"/>
    <col min="5618" max="5618" width="5.42578125" style="2" customWidth="1"/>
    <col min="5619" max="5619" width="3.5703125" style="2" customWidth="1"/>
    <col min="5620" max="5620" width="4.85546875" style="2" customWidth="1"/>
    <col min="5621" max="5621" width="26.7109375" style="2" customWidth="1"/>
    <col min="5622" max="5622" width="2.85546875" style="2" customWidth="1"/>
    <col min="5623" max="5623" width="6.7109375" style="2" customWidth="1"/>
    <col min="5624" max="5624" width="30.85546875" style="2" customWidth="1"/>
    <col min="5625" max="5625" width="6.42578125" style="2" customWidth="1"/>
    <col min="5626" max="5626" width="41.42578125" style="2" customWidth="1"/>
    <col min="5627" max="5627" width="10.28515625" style="2" customWidth="1"/>
    <col min="5628" max="5628" width="34.7109375" style="2" customWidth="1"/>
    <col min="5629" max="5872" width="9.140625" style="2"/>
    <col min="5873" max="5873" width="3.7109375" style="2" customWidth="1"/>
    <col min="5874" max="5874" width="5.42578125" style="2" customWidth="1"/>
    <col min="5875" max="5875" width="3.5703125" style="2" customWidth="1"/>
    <col min="5876" max="5876" width="4.85546875" style="2" customWidth="1"/>
    <col min="5877" max="5877" width="26.7109375" style="2" customWidth="1"/>
    <col min="5878" max="5878" width="2.85546875" style="2" customWidth="1"/>
    <col min="5879" max="5879" width="6.7109375" style="2" customWidth="1"/>
    <col min="5880" max="5880" width="30.85546875" style="2" customWidth="1"/>
    <col min="5881" max="5881" width="6.42578125" style="2" customWidth="1"/>
    <col min="5882" max="5882" width="41.42578125" style="2" customWidth="1"/>
    <col min="5883" max="5883" width="10.28515625" style="2" customWidth="1"/>
    <col min="5884" max="5884" width="34.7109375" style="2" customWidth="1"/>
    <col min="5885" max="6128" width="9.140625" style="2"/>
    <col min="6129" max="6129" width="3.7109375" style="2" customWidth="1"/>
    <col min="6130" max="6130" width="5.42578125" style="2" customWidth="1"/>
    <col min="6131" max="6131" width="3.5703125" style="2" customWidth="1"/>
    <col min="6132" max="6132" width="4.85546875" style="2" customWidth="1"/>
    <col min="6133" max="6133" width="26.7109375" style="2" customWidth="1"/>
    <col min="6134" max="6134" width="2.85546875" style="2" customWidth="1"/>
    <col min="6135" max="6135" width="6.7109375" style="2" customWidth="1"/>
    <col min="6136" max="6136" width="30.85546875" style="2" customWidth="1"/>
    <col min="6137" max="6137" width="6.42578125" style="2" customWidth="1"/>
    <col min="6138" max="6138" width="41.42578125" style="2" customWidth="1"/>
    <col min="6139" max="6139" width="10.28515625" style="2" customWidth="1"/>
    <col min="6140" max="6140" width="34.7109375" style="2" customWidth="1"/>
    <col min="6141" max="6384" width="9.140625" style="2"/>
    <col min="6385" max="6385" width="3.7109375" style="2" customWidth="1"/>
    <col min="6386" max="6386" width="5.42578125" style="2" customWidth="1"/>
    <col min="6387" max="6387" width="3.5703125" style="2" customWidth="1"/>
    <col min="6388" max="6388" width="4.85546875" style="2" customWidth="1"/>
    <col min="6389" max="6389" width="26.7109375" style="2" customWidth="1"/>
    <col min="6390" max="6390" width="2.85546875" style="2" customWidth="1"/>
    <col min="6391" max="6391" width="6.7109375" style="2" customWidth="1"/>
    <col min="6392" max="6392" width="30.85546875" style="2" customWidth="1"/>
    <col min="6393" max="6393" width="6.42578125" style="2" customWidth="1"/>
    <col min="6394" max="6394" width="41.42578125" style="2" customWidth="1"/>
    <col min="6395" max="6395" width="10.28515625" style="2" customWidth="1"/>
    <col min="6396" max="6396" width="34.7109375" style="2" customWidth="1"/>
    <col min="6397" max="6640" width="9.140625" style="2"/>
    <col min="6641" max="6641" width="3.7109375" style="2" customWidth="1"/>
    <col min="6642" max="6642" width="5.42578125" style="2" customWidth="1"/>
    <col min="6643" max="6643" width="3.5703125" style="2" customWidth="1"/>
    <col min="6644" max="6644" width="4.85546875" style="2" customWidth="1"/>
    <col min="6645" max="6645" width="26.7109375" style="2" customWidth="1"/>
    <col min="6646" max="6646" width="2.85546875" style="2" customWidth="1"/>
    <col min="6647" max="6647" width="6.7109375" style="2" customWidth="1"/>
    <col min="6648" max="6648" width="30.85546875" style="2" customWidth="1"/>
    <col min="6649" max="6649" width="6.42578125" style="2" customWidth="1"/>
    <col min="6650" max="6650" width="41.42578125" style="2" customWidth="1"/>
    <col min="6651" max="6651" width="10.28515625" style="2" customWidth="1"/>
    <col min="6652" max="6652" width="34.7109375" style="2" customWidth="1"/>
    <col min="6653" max="6896" width="9.140625" style="2"/>
    <col min="6897" max="6897" width="3.7109375" style="2" customWidth="1"/>
    <col min="6898" max="6898" width="5.42578125" style="2" customWidth="1"/>
    <col min="6899" max="6899" width="3.5703125" style="2" customWidth="1"/>
    <col min="6900" max="6900" width="4.85546875" style="2" customWidth="1"/>
    <col min="6901" max="6901" width="26.7109375" style="2" customWidth="1"/>
    <col min="6902" max="6902" width="2.85546875" style="2" customWidth="1"/>
    <col min="6903" max="6903" width="6.7109375" style="2" customWidth="1"/>
    <col min="6904" max="6904" width="30.85546875" style="2" customWidth="1"/>
    <col min="6905" max="6905" width="6.42578125" style="2" customWidth="1"/>
    <col min="6906" max="6906" width="41.42578125" style="2" customWidth="1"/>
    <col min="6907" max="6907" width="10.28515625" style="2" customWidth="1"/>
    <col min="6908" max="6908" width="34.7109375" style="2" customWidth="1"/>
    <col min="6909" max="7152" width="9.140625" style="2"/>
    <col min="7153" max="7153" width="3.7109375" style="2" customWidth="1"/>
    <col min="7154" max="7154" width="5.42578125" style="2" customWidth="1"/>
    <col min="7155" max="7155" width="3.5703125" style="2" customWidth="1"/>
    <col min="7156" max="7156" width="4.85546875" style="2" customWidth="1"/>
    <col min="7157" max="7157" width="26.7109375" style="2" customWidth="1"/>
    <col min="7158" max="7158" width="2.85546875" style="2" customWidth="1"/>
    <col min="7159" max="7159" width="6.7109375" style="2" customWidth="1"/>
    <col min="7160" max="7160" width="30.85546875" style="2" customWidth="1"/>
    <col min="7161" max="7161" width="6.42578125" style="2" customWidth="1"/>
    <col min="7162" max="7162" width="41.42578125" style="2" customWidth="1"/>
    <col min="7163" max="7163" width="10.28515625" style="2" customWidth="1"/>
    <col min="7164" max="7164" width="34.7109375" style="2" customWidth="1"/>
    <col min="7165" max="7408" width="9.140625" style="2"/>
    <col min="7409" max="7409" width="3.7109375" style="2" customWidth="1"/>
    <col min="7410" max="7410" width="5.42578125" style="2" customWidth="1"/>
    <col min="7411" max="7411" width="3.5703125" style="2" customWidth="1"/>
    <col min="7412" max="7412" width="4.85546875" style="2" customWidth="1"/>
    <col min="7413" max="7413" width="26.7109375" style="2" customWidth="1"/>
    <col min="7414" max="7414" width="2.85546875" style="2" customWidth="1"/>
    <col min="7415" max="7415" width="6.7109375" style="2" customWidth="1"/>
    <col min="7416" max="7416" width="30.85546875" style="2" customWidth="1"/>
    <col min="7417" max="7417" width="6.42578125" style="2" customWidth="1"/>
    <col min="7418" max="7418" width="41.42578125" style="2" customWidth="1"/>
    <col min="7419" max="7419" width="10.28515625" style="2" customWidth="1"/>
    <col min="7420" max="7420" width="34.7109375" style="2" customWidth="1"/>
    <col min="7421" max="7664" width="9.140625" style="2"/>
    <col min="7665" max="7665" width="3.7109375" style="2" customWidth="1"/>
    <col min="7666" max="7666" width="5.42578125" style="2" customWidth="1"/>
    <col min="7667" max="7667" width="3.5703125" style="2" customWidth="1"/>
    <col min="7668" max="7668" width="4.85546875" style="2" customWidth="1"/>
    <col min="7669" max="7669" width="26.7109375" style="2" customWidth="1"/>
    <col min="7670" max="7670" width="2.85546875" style="2" customWidth="1"/>
    <col min="7671" max="7671" width="6.7109375" style="2" customWidth="1"/>
    <col min="7672" max="7672" width="30.85546875" style="2" customWidth="1"/>
    <col min="7673" max="7673" width="6.42578125" style="2" customWidth="1"/>
    <col min="7674" max="7674" width="41.42578125" style="2" customWidth="1"/>
    <col min="7675" max="7675" width="10.28515625" style="2" customWidth="1"/>
    <col min="7676" max="7676" width="34.7109375" style="2" customWidth="1"/>
    <col min="7677" max="7920" width="9.140625" style="2"/>
    <col min="7921" max="7921" width="3.7109375" style="2" customWidth="1"/>
    <col min="7922" max="7922" width="5.42578125" style="2" customWidth="1"/>
    <col min="7923" max="7923" width="3.5703125" style="2" customWidth="1"/>
    <col min="7924" max="7924" width="4.85546875" style="2" customWidth="1"/>
    <col min="7925" max="7925" width="26.7109375" style="2" customWidth="1"/>
    <col min="7926" max="7926" width="2.85546875" style="2" customWidth="1"/>
    <col min="7927" max="7927" width="6.7109375" style="2" customWidth="1"/>
    <col min="7928" max="7928" width="30.85546875" style="2" customWidth="1"/>
    <col min="7929" max="7929" width="6.42578125" style="2" customWidth="1"/>
    <col min="7930" max="7930" width="41.42578125" style="2" customWidth="1"/>
    <col min="7931" max="7931" width="10.28515625" style="2" customWidth="1"/>
    <col min="7932" max="7932" width="34.7109375" style="2" customWidth="1"/>
    <col min="7933" max="8176" width="9.140625" style="2"/>
    <col min="8177" max="8177" width="3.7109375" style="2" customWidth="1"/>
    <col min="8178" max="8178" width="5.42578125" style="2" customWidth="1"/>
    <col min="8179" max="8179" width="3.5703125" style="2" customWidth="1"/>
    <col min="8180" max="8180" width="4.85546875" style="2" customWidth="1"/>
    <col min="8181" max="8181" width="26.7109375" style="2" customWidth="1"/>
    <col min="8182" max="8182" width="2.85546875" style="2" customWidth="1"/>
    <col min="8183" max="8183" width="6.7109375" style="2" customWidth="1"/>
    <col min="8184" max="8184" width="30.85546875" style="2" customWidth="1"/>
    <col min="8185" max="8185" width="6.42578125" style="2" customWidth="1"/>
    <col min="8186" max="8186" width="41.42578125" style="2" customWidth="1"/>
    <col min="8187" max="8187" width="10.28515625" style="2" customWidth="1"/>
    <col min="8188" max="8188" width="34.7109375" style="2" customWidth="1"/>
    <col min="8189" max="8432" width="9.140625" style="2"/>
    <col min="8433" max="8433" width="3.7109375" style="2" customWidth="1"/>
    <col min="8434" max="8434" width="5.42578125" style="2" customWidth="1"/>
    <col min="8435" max="8435" width="3.5703125" style="2" customWidth="1"/>
    <col min="8436" max="8436" width="4.85546875" style="2" customWidth="1"/>
    <col min="8437" max="8437" width="26.7109375" style="2" customWidth="1"/>
    <col min="8438" max="8438" width="2.85546875" style="2" customWidth="1"/>
    <col min="8439" max="8439" width="6.7109375" style="2" customWidth="1"/>
    <col min="8440" max="8440" width="30.85546875" style="2" customWidth="1"/>
    <col min="8441" max="8441" width="6.42578125" style="2" customWidth="1"/>
    <col min="8442" max="8442" width="41.42578125" style="2" customWidth="1"/>
    <col min="8443" max="8443" width="10.28515625" style="2" customWidth="1"/>
    <col min="8444" max="8444" width="34.7109375" style="2" customWidth="1"/>
    <col min="8445" max="8688" width="9.140625" style="2"/>
    <col min="8689" max="8689" width="3.7109375" style="2" customWidth="1"/>
    <col min="8690" max="8690" width="5.42578125" style="2" customWidth="1"/>
    <col min="8691" max="8691" width="3.5703125" style="2" customWidth="1"/>
    <col min="8692" max="8692" width="4.85546875" style="2" customWidth="1"/>
    <col min="8693" max="8693" width="26.7109375" style="2" customWidth="1"/>
    <col min="8694" max="8694" width="2.85546875" style="2" customWidth="1"/>
    <col min="8695" max="8695" width="6.7109375" style="2" customWidth="1"/>
    <col min="8696" max="8696" width="30.85546875" style="2" customWidth="1"/>
    <col min="8697" max="8697" width="6.42578125" style="2" customWidth="1"/>
    <col min="8698" max="8698" width="41.42578125" style="2" customWidth="1"/>
    <col min="8699" max="8699" width="10.28515625" style="2" customWidth="1"/>
    <col min="8700" max="8700" width="34.7109375" style="2" customWidth="1"/>
    <col min="8701" max="8944" width="9.140625" style="2"/>
    <col min="8945" max="8945" width="3.7109375" style="2" customWidth="1"/>
    <col min="8946" max="8946" width="5.42578125" style="2" customWidth="1"/>
    <col min="8947" max="8947" width="3.5703125" style="2" customWidth="1"/>
    <col min="8948" max="8948" width="4.85546875" style="2" customWidth="1"/>
    <col min="8949" max="8949" width="26.7109375" style="2" customWidth="1"/>
    <col min="8950" max="8950" width="2.85546875" style="2" customWidth="1"/>
    <col min="8951" max="8951" width="6.7109375" style="2" customWidth="1"/>
    <col min="8952" max="8952" width="30.85546875" style="2" customWidth="1"/>
    <col min="8953" max="8953" width="6.42578125" style="2" customWidth="1"/>
    <col min="8954" max="8954" width="41.42578125" style="2" customWidth="1"/>
    <col min="8955" max="8955" width="10.28515625" style="2" customWidth="1"/>
    <col min="8956" max="8956" width="34.7109375" style="2" customWidth="1"/>
    <col min="8957" max="9200" width="9.140625" style="2"/>
    <col min="9201" max="9201" width="3.7109375" style="2" customWidth="1"/>
    <col min="9202" max="9202" width="5.42578125" style="2" customWidth="1"/>
    <col min="9203" max="9203" width="3.5703125" style="2" customWidth="1"/>
    <col min="9204" max="9204" width="4.85546875" style="2" customWidth="1"/>
    <col min="9205" max="9205" width="26.7109375" style="2" customWidth="1"/>
    <col min="9206" max="9206" width="2.85546875" style="2" customWidth="1"/>
    <col min="9207" max="9207" width="6.7109375" style="2" customWidth="1"/>
    <col min="9208" max="9208" width="30.85546875" style="2" customWidth="1"/>
    <col min="9209" max="9209" width="6.42578125" style="2" customWidth="1"/>
    <col min="9210" max="9210" width="41.42578125" style="2" customWidth="1"/>
    <col min="9211" max="9211" width="10.28515625" style="2" customWidth="1"/>
    <col min="9212" max="9212" width="34.7109375" style="2" customWidth="1"/>
    <col min="9213" max="9456" width="9.140625" style="2"/>
    <col min="9457" max="9457" width="3.7109375" style="2" customWidth="1"/>
    <col min="9458" max="9458" width="5.42578125" style="2" customWidth="1"/>
    <col min="9459" max="9459" width="3.5703125" style="2" customWidth="1"/>
    <col min="9460" max="9460" width="4.85546875" style="2" customWidth="1"/>
    <col min="9461" max="9461" width="26.7109375" style="2" customWidth="1"/>
    <col min="9462" max="9462" width="2.85546875" style="2" customWidth="1"/>
    <col min="9463" max="9463" width="6.7109375" style="2" customWidth="1"/>
    <col min="9464" max="9464" width="30.85546875" style="2" customWidth="1"/>
    <col min="9465" max="9465" width="6.42578125" style="2" customWidth="1"/>
    <col min="9466" max="9466" width="41.42578125" style="2" customWidth="1"/>
    <col min="9467" max="9467" width="10.28515625" style="2" customWidth="1"/>
    <col min="9468" max="9468" width="34.7109375" style="2" customWidth="1"/>
    <col min="9469" max="9712" width="9.140625" style="2"/>
    <col min="9713" max="9713" width="3.7109375" style="2" customWidth="1"/>
    <col min="9714" max="9714" width="5.42578125" style="2" customWidth="1"/>
    <col min="9715" max="9715" width="3.5703125" style="2" customWidth="1"/>
    <col min="9716" max="9716" width="4.85546875" style="2" customWidth="1"/>
    <col min="9717" max="9717" width="26.7109375" style="2" customWidth="1"/>
    <col min="9718" max="9718" width="2.85546875" style="2" customWidth="1"/>
    <col min="9719" max="9719" width="6.7109375" style="2" customWidth="1"/>
    <col min="9720" max="9720" width="30.85546875" style="2" customWidth="1"/>
    <col min="9721" max="9721" width="6.42578125" style="2" customWidth="1"/>
    <col min="9722" max="9722" width="41.42578125" style="2" customWidth="1"/>
    <col min="9723" max="9723" width="10.28515625" style="2" customWidth="1"/>
    <col min="9724" max="9724" width="34.7109375" style="2" customWidth="1"/>
    <col min="9725" max="9968" width="9.140625" style="2"/>
    <col min="9969" max="9969" width="3.7109375" style="2" customWidth="1"/>
    <col min="9970" max="9970" width="5.42578125" style="2" customWidth="1"/>
    <col min="9971" max="9971" width="3.5703125" style="2" customWidth="1"/>
    <col min="9972" max="9972" width="4.85546875" style="2" customWidth="1"/>
    <col min="9973" max="9973" width="26.7109375" style="2" customWidth="1"/>
    <col min="9974" max="9974" width="2.85546875" style="2" customWidth="1"/>
    <col min="9975" max="9975" width="6.7109375" style="2" customWidth="1"/>
    <col min="9976" max="9976" width="30.85546875" style="2" customWidth="1"/>
    <col min="9977" max="9977" width="6.42578125" style="2" customWidth="1"/>
    <col min="9978" max="9978" width="41.42578125" style="2" customWidth="1"/>
    <col min="9979" max="9979" width="10.28515625" style="2" customWidth="1"/>
    <col min="9980" max="9980" width="34.7109375" style="2" customWidth="1"/>
    <col min="9981" max="10224" width="9.140625" style="2"/>
    <col min="10225" max="10225" width="3.7109375" style="2" customWidth="1"/>
    <col min="10226" max="10226" width="5.42578125" style="2" customWidth="1"/>
    <col min="10227" max="10227" width="3.5703125" style="2" customWidth="1"/>
    <col min="10228" max="10228" width="4.85546875" style="2" customWidth="1"/>
    <col min="10229" max="10229" width="26.7109375" style="2" customWidth="1"/>
    <col min="10230" max="10230" width="2.85546875" style="2" customWidth="1"/>
    <col min="10231" max="10231" width="6.7109375" style="2" customWidth="1"/>
    <col min="10232" max="10232" width="30.85546875" style="2" customWidth="1"/>
    <col min="10233" max="10233" width="6.42578125" style="2" customWidth="1"/>
    <col min="10234" max="10234" width="41.42578125" style="2" customWidth="1"/>
    <col min="10235" max="10235" width="10.28515625" style="2" customWidth="1"/>
    <col min="10236" max="10236" width="34.7109375" style="2" customWidth="1"/>
    <col min="10237" max="10480" width="9.140625" style="2"/>
    <col min="10481" max="10481" width="3.7109375" style="2" customWidth="1"/>
    <col min="10482" max="10482" width="5.42578125" style="2" customWidth="1"/>
    <col min="10483" max="10483" width="3.5703125" style="2" customWidth="1"/>
    <col min="10484" max="10484" width="4.85546875" style="2" customWidth="1"/>
    <col min="10485" max="10485" width="26.7109375" style="2" customWidth="1"/>
    <col min="10486" max="10486" width="2.85546875" style="2" customWidth="1"/>
    <col min="10487" max="10487" width="6.7109375" style="2" customWidth="1"/>
    <col min="10488" max="10488" width="30.85546875" style="2" customWidth="1"/>
    <col min="10489" max="10489" width="6.42578125" style="2" customWidth="1"/>
    <col min="10490" max="10490" width="41.42578125" style="2" customWidth="1"/>
    <col min="10491" max="10491" width="10.28515625" style="2" customWidth="1"/>
    <col min="10492" max="10492" width="34.7109375" style="2" customWidth="1"/>
    <col min="10493" max="10736" width="9.140625" style="2"/>
    <col min="10737" max="10737" width="3.7109375" style="2" customWidth="1"/>
    <col min="10738" max="10738" width="5.42578125" style="2" customWidth="1"/>
    <col min="10739" max="10739" width="3.5703125" style="2" customWidth="1"/>
    <col min="10740" max="10740" width="4.85546875" style="2" customWidth="1"/>
    <col min="10741" max="10741" width="26.7109375" style="2" customWidth="1"/>
    <col min="10742" max="10742" width="2.85546875" style="2" customWidth="1"/>
    <col min="10743" max="10743" width="6.7109375" style="2" customWidth="1"/>
    <col min="10744" max="10744" width="30.85546875" style="2" customWidth="1"/>
    <col min="10745" max="10745" width="6.42578125" style="2" customWidth="1"/>
    <col min="10746" max="10746" width="41.42578125" style="2" customWidth="1"/>
    <col min="10747" max="10747" width="10.28515625" style="2" customWidth="1"/>
    <col min="10748" max="10748" width="34.7109375" style="2" customWidth="1"/>
    <col min="10749" max="10992" width="9.140625" style="2"/>
    <col min="10993" max="10993" width="3.7109375" style="2" customWidth="1"/>
    <col min="10994" max="10994" width="5.42578125" style="2" customWidth="1"/>
    <col min="10995" max="10995" width="3.5703125" style="2" customWidth="1"/>
    <col min="10996" max="10996" width="4.85546875" style="2" customWidth="1"/>
    <col min="10997" max="10997" width="26.7109375" style="2" customWidth="1"/>
    <col min="10998" max="10998" width="2.85546875" style="2" customWidth="1"/>
    <col min="10999" max="10999" width="6.7109375" style="2" customWidth="1"/>
    <col min="11000" max="11000" width="30.85546875" style="2" customWidth="1"/>
    <col min="11001" max="11001" width="6.42578125" style="2" customWidth="1"/>
    <col min="11002" max="11002" width="41.42578125" style="2" customWidth="1"/>
    <col min="11003" max="11003" width="10.28515625" style="2" customWidth="1"/>
    <col min="11004" max="11004" width="34.7109375" style="2" customWidth="1"/>
    <col min="11005" max="11248" width="9.140625" style="2"/>
    <col min="11249" max="11249" width="3.7109375" style="2" customWidth="1"/>
    <col min="11250" max="11250" width="5.42578125" style="2" customWidth="1"/>
    <col min="11251" max="11251" width="3.5703125" style="2" customWidth="1"/>
    <col min="11252" max="11252" width="4.85546875" style="2" customWidth="1"/>
    <col min="11253" max="11253" width="26.7109375" style="2" customWidth="1"/>
    <col min="11254" max="11254" width="2.85546875" style="2" customWidth="1"/>
    <col min="11255" max="11255" width="6.7109375" style="2" customWidth="1"/>
    <col min="11256" max="11256" width="30.85546875" style="2" customWidth="1"/>
    <col min="11257" max="11257" width="6.42578125" style="2" customWidth="1"/>
    <col min="11258" max="11258" width="41.42578125" style="2" customWidth="1"/>
    <col min="11259" max="11259" width="10.28515625" style="2" customWidth="1"/>
    <col min="11260" max="11260" width="34.7109375" style="2" customWidth="1"/>
    <col min="11261" max="11504" width="9.140625" style="2"/>
    <col min="11505" max="11505" width="3.7109375" style="2" customWidth="1"/>
    <col min="11506" max="11506" width="5.42578125" style="2" customWidth="1"/>
    <col min="11507" max="11507" width="3.5703125" style="2" customWidth="1"/>
    <col min="11508" max="11508" width="4.85546875" style="2" customWidth="1"/>
    <col min="11509" max="11509" width="26.7109375" style="2" customWidth="1"/>
    <col min="11510" max="11510" width="2.85546875" style="2" customWidth="1"/>
    <col min="11511" max="11511" width="6.7109375" style="2" customWidth="1"/>
    <col min="11512" max="11512" width="30.85546875" style="2" customWidth="1"/>
    <col min="11513" max="11513" width="6.42578125" style="2" customWidth="1"/>
    <col min="11514" max="11514" width="41.42578125" style="2" customWidth="1"/>
    <col min="11515" max="11515" width="10.28515625" style="2" customWidth="1"/>
    <col min="11516" max="11516" width="34.7109375" style="2" customWidth="1"/>
    <col min="11517" max="11760" width="9.140625" style="2"/>
    <col min="11761" max="11761" width="3.7109375" style="2" customWidth="1"/>
    <col min="11762" max="11762" width="5.42578125" style="2" customWidth="1"/>
    <col min="11763" max="11763" width="3.5703125" style="2" customWidth="1"/>
    <col min="11764" max="11764" width="4.85546875" style="2" customWidth="1"/>
    <col min="11765" max="11765" width="26.7109375" style="2" customWidth="1"/>
    <col min="11766" max="11766" width="2.85546875" style="2" customWidth="1"/>
    <col min="11767" max="11767" width="6.7109375" style="2" customWidth="1"/>
    <col min="11768" max="11768" width="30.85546875" style="2" customWidth="1"/>
    <col min="11769" max="11769" width="6.42578125" style="2" customWidth="1"/>
    <col min="11770" max="11770" width="41.42578125" style="2" customWidth="1"/>
    <col min="11771" max="11771" width="10.28515625" style="2" customWidth="1"/>
    <col min="11772" max="11772" width="34.7109375" style="2" customWidth="1"/>
    <col min="11773" max="12016" width="9.140625" style="2"/>
    <col min="12017" max="12017" width="3.7109375" style="2" customWidth="1"/>
    <col min="12018" max="12018" width="5.42578125" style="2" customWidth="1"/>
    <col min="12019" max="12019" width="3.5703125" style="2" customWidth="1"/>
    <col min="12020" max="12020" width="4.85546875" style="2" customWidth="1"/>
    <col min="12021" max="12021" width="26.7109375" style="2" customWidth="1"/>
    <col min="12022" max="12022" width="2.85546875" style="2" customWidth="1"/>
    <col min="12023" max="12023" width="6.7109375" style="2" customWidth="1"/>
    <col min="12024" max="12024" width="30.85546875" style="2" customWidth="1"/>
    <col min="12025" max="12025" width="6.42578125" style="2" customWidth="1"/>
    <col min="12026" max="12026" width="41.42578125" style="2" customWidth="1"/>
    <col min="12027" max="12027" width="10.28515625" style="2" customWidth="1"/>
    <col min="12028" max="12028" width="34.7109375" style="2" customWidth="1"/>
    <col min="12029" max="12272" width="9.140625" style="2"/>
    <col min="12273" max="12273" width="3.7109375" style="2" customWidth="1"/>
    <col min="12274" max="12274" width="5.42578125" style="2" customWidth="1"/>
    <col min="12275" max="12275" width="3.5703125" style="2" customWidth="1"/>
    <col min="12276" max="12276" width="4.85546875" style="2" customWidth="1"/>
    <col min="12277" max="12277" width="26.7109375" style="2" customWidth="1"/>
    <col min="12278" max="12278" width="2.85546875" style="2" customWidth="1"/>
    <col min="12279" max="12279" width="6.7109375" style="2" customWidth="1"/>
    <col min="12280" max="12280" width="30.85546875" style="2" customWidth="1"/>
    <col min="12281" max="12281" width="6.42578125" style="2" customWidth="1"/>
    <col min="12282" max="12282" width="41.42578125" style="2" customWidth="1"/>
    <col min="12283" max="12283" width="10.28515625" style="2" customWidth="1"/>
    <col min="12284" max="12284" width="34.7109375" style="2" customWidth="1"/>
    <col min="12285" max="12528" width="9.140625" style="2"/>
    <col min="12529" max="12529" width="3.7109375" style="2" customWidth="1"/>
    <col min="12530" max="12530" width="5.42578125" style="2" customWidth="1"/>
    <col min="12531" max="12531" width="3.5703125" style="2" customWidth="1"/>
    <col min="12532" max="12532" width="4.85546875" style="2" customWidth="1"/>
    <col min="12533" max="12533" width="26.7109375" style="2" customWidth="1"/>
    <col min="12534" max="12534" width="2.85546875" style="2" customWidth="1"/>
    <col min="12535" max="12535" width="6.7109375" style="2" customWidth="1"/>
    <col min="12536" max="12536" width="30.85546875" style="2" customWidth="1"/>
    <col min="12537" max="12537" width="6.42578125" style="2" customWidth="1"/>
    <col min="12538" max="12538" width="41.42578125" style="2" customWidth="1"/>
    <col min="12539" max="12539" width="10.28515625" style="2" customWidth="1"/>
    <col min="12540" max="12540" width="34.7109375" style="2" customWidth="1"/>
    <col min="12541" max="12784" width="9.140625" style="2"/>
    <col min="12785" max="12785" width="3.7109375" style="2" customWidth="1"/>
    <col min="12786" max="12786" width="5.42578125" style="2" customWidth="1"/>
    <col min="12787" max="12787" width="3.5703125" style="2" customWidth="1"/>
    <col min="12788" max="12788" width="4.85546875" style="2" customWidth="1"/>
    <col min="12789" max="12789" width="26.7109375" style="2" customWidth="1"/>
    <col min="12790" max="12790" width="2.85546875" style="2" customWidth="1"/>
    <col min="12791" max="12791" width="6.7109375" style="2" customWidth="1"/>
    <col min="12792" max="12792" width="30.85546875" style="2" customWidth="1"/>
    <col min="12793" max="12793" width="6.42578125" style="2" customWidth="1"/>
    <col min="12794" max="12794" width="41.42578125" style="2" customWidth="1"/>
    <col min="12795" max="12795" width="10.28515625" style="2" customWidth="1"/>
    <col min="12796" max="12796" width="34.7109375" style="2" customWidth="1"/>
    <col min="12797" max="13040" width="9.140625" style="2"/>
    <col min="13041" max="13041" width="3.7109375" style="2" customWidth="1"/>
    <col min="13042" max="13042" width="5.42578125" style="2" customWidth="1"/>
    <col min="13043" max="13043" width="3.5703125" style="2" customWidth="1"/>
    <col min="13044" max="13044" width="4.85546875" style="2" customWidth="1"/>
    <col min="13045" max="13045" width="26.7109375" style="2" customWidth="1"/>
    <col min="13046" max="13046" width="2.85546875" style="2" customWidth="1"/>
    <col min="13047" max="13047" width="6.7109375" style="2" customWidth="1"/>
    <col min="13048" max="13048" width="30.85546875" style="2" customWidth="1"/>
    <col min="13049" max="13049" width="6.42578125" style="2" customWidth="1"/>
    <col min="13050" max="13050" width="41.42578125" style="2" customWidth="1"/>
    <col min="13051" max="13051" width="10.28515625" style="2" customWidth="1"/>
    <col min="13052" max="13052" width="34.7109375" style="2" customWidth="1"/>
    <col min="13053" max="13296" width="9.140625" style="2"/>
    <col min="13297" max="13297" width="3.7109375" style="2" customWidth="1"/>
    <col min="13298" max="13298" width="5.42578125" style="2" customWidth="1"/>
    <col min="13299" max="13299" width="3.5703125" style="2" customWidth="1"/>
    <col min="13300" max="13300" width="4.85546875" style="2" customWidth="1"/>
    <col min="13301" max="13301" width="26.7109375" style="2" customWidth="1"/>
    <col min="13302" max="13302" width="2.85546875" style="2" customWidth="1"/>
    <col min="13303" max="13303" width="6.7109375" style="2" customWidth="1"/>
    <col min="13304" max="13304" width="30.85546875" style="2" customWidth="1"/>
    <col min="13305" max="13305" width="6.42578125" style="2" customWidth="1"/>
    <col min="13306" max="13306" width="41.42578125" style="2" customWidth="1"/>
    <col min="13307" max="13307" width="10.28515625" style="2" customWidth="1"/>
    <col min="13308" max="13308" width="34.7109375" style="2" customWidth="1"/>
    <col min="13309" max="13552" width="9.140625" style="2"/>
    <col min="13553" max="13553" width="3.7109375" style="2" customWidth="1"/>
    <col min="13554" max="13554" width="5.42578125" style="2" customWidth="1"/>
    <col min="13555" max="13555" width="3.5703125" style="2" customWidth="1"/>
    <col min="13556" max="13556" width="4.85546875" style="2" customWidth="1"/>
    <col min="13557" max="13557" width="26.7109375" style="2" customWidth="1"/>
    <col min="13558" max="13558" width="2.85546875" style="2" customWidth="1"/>
    <col min="13559" max="13559" width="6.7109375" style="2" customWidth="1"/>
    <col min="13560" max="13560" width="30.85546875" style="2" customWidth="1"/>
    <col min="13561" max="13561" width="6.42578125" style="2" customWidth="1"/>
    <col min="13562" max="13562" width="41.42578125" style="2" customWidth="1"/>
    <col min="13563" max="13563" width="10.28515625" style="2" customWidth="1"/>
    <col min="13564" max="13564" width="34.7109375" style="2" customWidth="1"/>
    <col min="13565" max="13808" width="9.140625" style="2"/>
    <col min="13809" max="13809" width="3.7109375" style="2" customWidth="1"/>
    <col min="13810" max="13810" width="5.42578125" style="2" customWidth="1"/>
    <col min="13811" max="13811" width="3.5703125" style="2" customWidth="1"/>
    <col min="13812" max="13812" width="4.85546875" style="2" customWidth="1"/>
    <col min="13813" max="13813" width="26.7109375" style="2" customWidth="1"/>
    <col min="13814" max="13814" width="2.85546875" style="2" customWidth="1"/>
    <col min="13815" max="13815" width="6.7109375" style="2" customWidth="1"/>
    <col min="13816" max="13816" width="30.85546875" style="2" customWidth="1"/>
    <col min="13817" max="13817" width="6.42578125" style="2" customWidth="1"/>
    <col min="13818" max="13818" width="41.42578125" style="2" customWidth="1"/>
    <col min="13819" max="13819" width="10.28515625" style="2" customWidth="1"/>
    <col min="13820" max="13820" width="34.7109375" style="2" customWidth="1"/>
    <col min="13821" max="14064" width="9.140625" style="2"/>
    <col min="14065" max="14065" width="3.7109375" style="2" customWidth="1"/>
    <col min="14066" max="14066" width="5.42578125" style="2" customWidth="1"/>
    <col min="14067" max="14067" width="3.5703125" style="2" customWidth="1"/>
    <col min="14068" max="14068" width="4.85546875" style="2" customWidth="1"/>
    <col min="14069" max="14069" width="26.7109375" style="2" customWidth="1"/>
    <col min="14070" max="14070" width="2.85546875" style="2" customWidth="1"/>
    <col min="14071" max="14071" width="6.7109375" style="2" customWidth="1"/>
    <col min="14072" max="14072" width="30.85546875" style="2" customWidth="1"/>
    <col min="14073" max="14073" width="6.42578125" style="2" customWidth="1"/>
    <col min="14074" max="14074" width="41.42578125" style="2" customWidth="1"/>
    <col min="14075" max="14075" width="10.28515625" style="2" customWidth="1"/>
    <col min="14076" max="14076" width="34.7109375" style="2" customWidth="1"/>
    <col min="14077" max="14320" width="9.140625" style="2"/>
    <col min="14321" max="14321" width="3.7109375" style="2" customWidth="1"/>
    <col min="14322" max="14322" width="5.42578125" style="2" customWidth="1"/>
    <col min="14323" max="14323" width="3.5703125" style="2" customWidth="1"/>
    <col min="14324" max="14324" width="4.85546875" style="2" customWidth="1"/>
    <col min="14325" max="14325" width="26.7109375" style="2" customWidth="1"/>
    <col min="14326" max="14326" width="2.85546875" style="2" customWidth="1"/>
    <col min="14327" max="14327" width="6.7109375" style="2" customWidth="1"/>
    <col min="14328" max="14328" width="30.85546875" style="2" customWidth="1"/>
    <col min="14329" max="14329" width="6.42578125" style="2" customWidth="1"/>
    <col min="14330" max="14330" width="41.42578125" style="2" customWidth="1"/>
    <col min="14331" max="14331" width="10.28515625" style="2" customWidth="1"/>
    <col min="14332" max="14332" width="34.7109375" style="2" customWidth="1"/>
    <col min="14333" max="14576" width="9.140625" style="2"/>
    <col min="14577" max="14577" width="3.7109375" style="2" customWidth="1"/>
    <col min="14578" max="14578" width="5.42578125" style="2" customWidth="1"/>
    <col min="14579" max="14579" width="3.5703125" style="2" customWidth="1"/>
    <col min="14580" max="14580" width="4.85546875" style="2" customWidth="1"/>
    <col min="14581" max="14581" width="26.7109375" style="2" customWidth="1"/>
    <col min="14582" max="14582" width="2.85546875" style="2" customWidth="1"/>
    <col min="14583" max="14583" width="6.7109375" style="2" customWidth="1"/>
    <col min="14584" max="14584" width="30.85546875" style="2" customWidth="1"/>
    <col min="14585" max="14585" width="6.42578125" style="2" customWidth="1"/>
    <col min="14586" max="14586" width="41.42578125" style="2" customWidth="1"/>
    <col min="14587" max="14587" width="10.28515625" style="2" customWidth="1"/>
    <col min="14588" max="14588" width="34.7109375" style="2" customWidth="1"/>
    <col min="14589" max="14832" width="9.140625" style="2"/>
    <col min="14833" max="14833" width="3.7109375" style="2" customWidth="1"/>
    <col min="14834" max="14834" width="5.42578125" style="2" customWidth="1"/>
    <col min="14835" max="14835" width="3.5703125" style="2" customWidth="1"/>
    <col min="14836" max="14836" width="4.85546875" style="2" customWidth="1"/>
    <col min="14837" max="14837" width="26.7109375" style="2" customWidth="1"/>
    <col min="14838" max="14838" width="2.85546875" style="2" customWidth="1"/>
    <col min="14839" max="14839" width="6.7109375" style="2" customWidth="1"/>
    <col min="14840" max="14840" width="30.85546875" style="2" customWidth="1"/>
    <col min="14841" max="14841" width="6.42578125" style="2" customWidth="1"/>
    <col min="14842" max="14842" width="41.42578125" style="2" customWidth="1"/>
    <col min="14843" max="14843" width="10.28515625" style="2" customWidth="1"/>
    <col min="14844" max="14844" width="34.7109375" style="2" customWidth="1"/>
    <col min="14845" max="15088" width="9.140625" style="2"/>
    <col min="15089" max="15089" width="3.7109375" style="2" customWidth="1"/>
    <col min="15090" max="15090" width="5.42578125" style="2" customWidth="1"/>
    <col min="15091" max="15091" width="3.5703125" style="2" customWidth="1"/>
    <col min="15092" max="15092" width="4.85546875" style="2" customWidth="1"/>
    <col min="15093" max="15093" width="26.7109375" style="2" customWidth="1"/>
    <col min="15094" max="15094" width="2.85546875" style="2" customWidth="1"/>
    <col min="15095" max="15095" width="6.7109375" style="2" customWidth="1"/>
    <col min="15096" max="15096" width="30.85546875" style="2" customWidth="1"/>
    <col min="15097" max="15097" width="6.42578125" style="2" customWidth="1"/>
    <col min="15098" max="15098" width="41.42578125" style="2" customWidth="1"/>
    <col min="15099" max="15099" width="10.28515625" style="2" customWidth="1"/>
    <col min="15100" max="15100" width="34.7109375" style="2" customWidth="1"/>
    <col min="15101" max="15344" width="9.140625" style="2"/>
    <col min="15345" max="15345" width="3.7109375" style="2" customWidth="1"/>
    <col min="15346" max="15346" width="5.42578125" style="2" customWidth="1"/>
    <col min="15347" max="15347" width="3.5703125" style="2" customWidth="1"/>
    <col min="15348" max="15348" width="4.85546875" style="2" customWidth="1"/>
    <col min="15349" max="15349" width="26.7109375" style="2" customWidth="1"/>
    <col min="15350" max="15350" width="2.85546875" style="2" customWidth="1"/>
    <col min="15351" max="15351" width="6.7109375" style="2" customWidth="1"/>
    <col min="15352" max="15352" width="30.85546875" style="2" customWidth="1"/>
    <col min="15353" max="15353" width="6.42578125" style="2" customWidth="1"/>
    <col min="15354" max="15354" width="41.42578125" style="2" customWidth="1"/>
    <col min="15355" max="15355" width="10.28515625" style="2" customWidth="1"/>
    <col min="15356" max="15356" width="34.7109375" style="2" customWidth="1"/>
    <col min="15357" max="15600" width="9.140625" style="2"/>
    <col min="15601" max="15601" width="3.7109375" style="2" customWidth="1"/>
    <col min="15602" max="15602" width="5.42578125" style="2" customWidth="1"/>
    <col min="15603" max="15603" width="3.5703125" style="2" customWidth="1"/>
    <col min="15604" max="15604" width="4.85546875" style="2" customWidth="1"/>
    <col min="15605" max="15605" width="26.7109375" style="2" customWidth="1"/>
    <col min="15606" max="15606" width="2.85546875" style="2" customWidth="1"/>
    <col min="15607" max="15607" width="6.7109375" style="2" customWidth="1"/>
    <col min="15608" max="15608" width="30.85546875" style="2" customWidth="1"/>
    <col min="15609" max="15609" width="6.42578125" style="2" customWidth="1"/>
    <col min="15610" max="15610" width="41.42578125" style="2" customWidth="1"/>
    <col min="15611" max="15611" width="10.28515625" style="2" customWidth="1"/>
    <col min="15612" max="15612" width="34.7109375" style="2" customWidth="1"/>
    <col min="15613" max="15856" width="9.140625" style="2"/>
    <col min="15857" max="15857" width="3.7109375" style="2" customWidth="1"/>
    <col min="15858" max="15858" width="5.42578125" style="2" customWidth="1"/>
    <col min="15859" max="15859" width="3.5703125" style="2" customWidth="1"/>
    <col min="15860" max="15860" width="4.85546875" style="2" customWidth="1"/>
    <col min="15861" max="15861" width="26.7109375" style="2" customWidth="1"/>
    <col min="15862" max="15862" width="2.85546875" style="2" customWidth="1"/>
    <col min="15863" max="15863" width="6.7109375" style="2" customWidth="1"/>
    <col min="15864" max="15864" width="30.85546875" style="2" customWidth="1"/>
    <col min="15865" max="15865" width="6.42578125" style="2" customWidth="1"/>
    <col min="15866" max="15866" width="41.42578125" style="2" customWidth="1"/>
    <col min="15867" max="15867" width="10.28515625" style="2" customWidth="1"/>
    <col min="15868" max="15868" width="34.7109375" style="2" customWidth="1"/>
    <col min="15869" max="16112" width="9.140625" style="2"/>
    <col min="16113" max="16113" width="3.7109375" style="2" customWidth="1"/>
    <col min="16114" max="16114" width="5.42578125" style="2" customWidth="1"/>
    <col min="16115" max="16115" width="3.5703125" style="2" customWidth="1"/>
    <col min="16116" max="16116" width="4.85546875" style="2" customWidth="1"/>
    <col min="16117" max="16117" width="26.7109375" style="2" customWidth="1"/>
    <col min="16118" max="16118" width="2.85546875" style="2" customWidth="1"/>
    <col min="16119" max="16119" width="6.7109375" style="2" customWidth="1"/>
    <col min="16120" max="16120" width="30.85546875" style="2" customWidth="1"/>
    <col min="16121" max="16121" width="6.42578125" style="2" customWidth="1"/>
    <col min="16122" max="16122" width="41.42578125" style="2" customWidth="1"/>
    <col min="16123" max="16123" width="10.28515625" style="2" customWidth="1"/>
    <col min="16124" max="16124" width="34.7109375" style="2" customWidth="1"/>
    <col min="16125" max="16384" width="9.140625" style="2"/>
  </cols>
  <sheetData>
    <row r="1" spans="1:10" s="1" customFormat="1" ht="23.25" customHeight="1" x14ac:dyDescent="0.25">
      <c r="A1" s="104" t="s">
        <v>34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s="1" customFormat="1" ht="23.25" customHeight="1" x14ac:dyDescent="0.25">
      <c r="A2" s="104"/>
      <c r="B2" s="105"/>
      <c r="C2" s="105"/>
      <c r="D2" s="105"/>
      <c r="E2" s="105"/>
      <c r="F2" s="105"/>
      <c r="G2" s="105"/>
      <c r="H2" s="105"/>
      <c r="I2" s="105"/>
      <c r="J2" s="105"/>
    </row>
    <row r="3" spans="1:10" s="1" customFormat="1" ht="23.25" customHeight="1" x14ac:dyDescent="0.25">
      <c r="A3" s="104"/>
      <c r="B3" s="105"/>
      <c r="C3" s="105"/>
      <c r="D3" s="105"/>
      <c r="E3" s="105"/>
      <c r="F3" s="105"/>
      <c r="G3" s="105"/>
      <c r="H3" s="105"/>
      <c r="I3" s="105"/>
      <c r="J3" s="105"/>
    </row>
    <row r="4" spans="1:10" s="1" customFormat="1" ht="23.25" customHeight="1" thickBot="1" x14ac:dyDescent="0.3">
      <c r="A4" s="104"/>
      <c r="B4" s="105"/>
      <c r="C4" s="105"/>
      <c r="D4" s="105"/>
      <c r="E4" s="105"/>
      <c r="F4" s="105"/>
      <c r="G4" s="105"/>
      <c r="H4" s="105"/>
      <c r="I4" s="105"/>
      <c r="J4" s="105"/>
    </row>
    <row r="5" spans="1:10" s="1" customFormat="1" ht="18.75" hidden="1" thickBot="1" x14ac:dyDescent="0.3">
      <c r="A5" s="3"/>
      <c r="B5" s="30"/>
      <c r="C5" s="30"/>
      <c r="D5" s="30"/>
      <c r="E5" s="30"/>
      <c r="F5" s="3"/>
    </row>
    <row r="6" spans="1:10" s="1" customFormat="1" ht="13.5" customHeight="1" thickBot="1" x14ac:dyDescent="0.3">
      <c r="A6" s="107" t="s">
        <v>8</v>
      </c>
      <c r="B6" s="108" t="s">
        <v>11</v>
      </c>
      <c r="C6" s="108"/>
      <c r="D6" s="108"/>
      <c r="E6" s="108"/>
      <c r="F6" s="107" t="s">
        <v>8</v>
      </c>
      <c r="G6" s="108" t="s">
        <v>11</v>
      </c>
      <c r="H6" s="108"/>
      <c r="I6" s="108"/>
      <c r="J6" s="108"/>
    </row>
    <row r="7" spans="1:10" s="1" customFormat="1" ht="13.5" customHeight="1" thickBot="1" x14ac:dyDescent="0.3">
      <c r="A7" s="107"/>
      <c r="B7" s="108"/>
      <c r="C7" s="108"/>
      <c r="D7" s="108"/>
      <c r="E7" s="108"/>
      <c r="F7" s="107"/>
      <c r="G7" s="108"/>
      <c r="H7" s="108"/>
      <c r="I7" s="108"/>
      <c r="J7" s="108"/>
    </row>
    <row r="8" spans="1:10" s="1" customFormat="1" ht="29.25" customHeight="1" thickBot="1" x14ac:dyDescent="0.3">
      <c r="A8" s="107"/>
      <c r="B8" s="109" t="s">
        <v>9</v>
      </c>
      <c r="C8" s="109"/>
      <c r="D8" s="109"/>
      <c r="E8" s="109"/>
      <c r="F8" s="107"/>
      <c r="G8" s="109" t="s">
        <v>12</v>
      </c>
      <c r="H8" s="109"/>
      <c r="I8" s="109"/>
      <c r="J8" s="109"/>
    </row>
    <row r="9" spans="1:10" s="1" customFormat="1" ht="50.1" customHeight="1" thickBot="1" x14ac:dyDescent="0.3">
      <c r="A9" s="43">
        <v>1</v>
      </c>
      <c r="B9" s="106" t="s">
        <v>36</v>
      </c>
      <c r="C9" s="106"/>
      <c r="D9" s="106"/>
      <c r="E9" s="106"/>
      <c r="F9" s="43">
        <v>1</v>
      </c>
      <c r="G9" s="106" t="s">
        <v>37</v>
      </c>
      <c r="H9" s="106"/>
      <c r="I9" s="106"/>
      <c r="J9" s="106"/>
    </row>
    <row r="10" spans="1:10" s="1" customFormat="1" ht="50.1" customHeight="1" thickBot="1" x14ac:dyDescent="0.3">
      <c r="A10" s="43">
        <v>2</v>
      </c>
      <c r="B10" s="106" t="s">
        <v>38</v>
      </c>
      <c r="C10" s="106"/>
      <c r="D10" s="106"/>
      <c r="E10" s="106"/>
      <c r="F10" s="43">
        <v>2</v>
      </c>
      <c r="G10" s="106" t="s">
        <v>39</v>
      </c>
      <c r="H10" s="106"/>
      <c r="I10" s="106"/>
      <c r="J10" s="106"/>
    </row>
    <row r="11" spans="1:10" s="1" customFormat="1" ht="50.1" customHeight="1" thickBot="1" x14ac:dyDescent="0.3">
      <c r="A11" s="43">
        <v>3</v>
      </c>
      <c r="B11" s="101" t="s">
        <v>40</v>
      </c>
      <c r="C11" s="102"/>
      <c r="D11" s="102"/>
      <c r="E11" s="103"/>
      <c r="F11" s="43">
        <v>3</v>
      </c>
      <c r="G11" s="101" t="s">
        <v>41</v>
      </c>
      <c r="H11" s="102"/>
      <c r="I11" s="102"/>
      <c r="J11" s="103"/>
    </row>
    <row r="12" spans="1:10" s="1" customFormat="1" ht="50.1" customHeight="1" thickBot="1" x14ac:dyDescent="0.3">
      <c r="A12" s="43">
        <v>4</v>
      </c>
      <c r="B12" s="101" t="s">
        <v>42</v>
      </c>
      <c r="C12" s="102"/>
      <c r="D12" s="102"/>
      <c r="E12" s="103"/>
      <c r="F12" s="43">
        <v>4</v>
      </c>
      <c r="G12" s="101" t="s">
        <v>43</v>
      </c>
      <c r="H12" s="102"/>
      <c r="I12" s="102"/>
      <c r="J12" s="103"/>
    </row>
  </sheetData>
  <mergeCells count="15">
    <mergeCell ref="B12:E12"/>
    <mergeCell ref="G12:J12"/>
    <mergeCell ref="A1:J4"/>
    <mergeCell ref="B11:E11"/>
    <mergeCell ref="B10:E10"/>
    <mergeCell ref="A6:A8"/>
    <mergeCell ref="B6:E7"/>
    <mergeCell ref="F6:F8"/>
    <mergeCell ref="B8:E8"/>
    <mergeCell ref="B9:E9"/>
    <mergeCell ref="G9:J9"/>
    <mergeCell ref="G10:J10"/>
    <mergeCell ref="G11:J11"/>
    <mergeCell ref="G6:J7"/>
    <mergeCell ref="G8:J8"/>
  </mergeCells>
  <printOptions horizontalCentered="1" verticalCentered="1"/>
  <pageMargins left="0" right="0" top="3.937007874015748E-2" bottom="0" header="0" footer="0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0"/>
  <sheetViews>
    <sheetView zoomScale="130" zoomScaleNormal="130" workbookViewId="0">
      <selection activeCell="B8" sqref="B8:H10"/>
    </sheetView>
  </sheetViews>
  <sheetFormatPr defaultRowHeight="15" x14ac:dyDescent="0.25"/>
  <cols>
    <col min="1" max="1" width="67.7109375" customWidth="1"/>
    <col min="2" max="2" width="10.140625" customWidth="1"/>
    <col min="3" max="3" width="5.42578125" customWidth="1"/>
    <col min="4" max="4" width="12.7109375" customWidth="1"/>
    <col min="5" max="5" width="10.42578125" customWidth="1"/>
    <col min="6" max="6" width="13.7109375" customWidth="1"/>
    <col min="7" max="7" width="13" customWidth="1"/>
  </cols>
  <sheetData>
    <row r="1" spans="1:8" ht="30" customHeight="1" x14ac:dyDescent="0.3">
      <c r="A1" s="110" t="s">
        <v>32</v>
      </c>
      <c r="B1" s="111"/>
      <c r="C1" s="111"/>
      <c r="D1" s="111"/>
      <c r="E1" s="111"/>
      <c r="F1" s="111"/>
      <c r="G1" s="111"/>
      <c r="H1" s="112"/>
    </row>
    <row r="2" spans="1:8" ht="25.5" customHeight="1" x14ac:dyDescent="0.25">
      <c r="A2" s="39" t="s">
        <v>18</v>
      </c>
      <c r="B2" s="115" t="s">
        <v>19</v>
      </c>
      <c r="C2" s="116"/>
      <c r="D2" s="39" t="s">
        <v>20</v>
      </c>
      <c r="E2" s="40" t="s">
        <v>21</v>
      </c>
      <c r="F2" s="40" t="s">
        <v>22</v>
      </c>
      <c r="G2" s="40" t="s">
        <v>23</v>
      </c>
      <c r="H2" s="40" t="s">
        <v>24</v>
      </c>
    </row>
    <row r="3" spans="1:8" x14ac:dyDescent="0.25">
      <c r="A3" s="44" t="s">
        <v>36</v>
      </c>
      <c r="B3" s="113" t="s">
        <v>25</v>
      </c>
      <c r="C3" s="114"/>
      <c r="D3" s="28" t="s">
        <v>27</v>
      </c>
      <c r="E3" s="38" t="s">
        <v>17</v>
      </c>
      <c r="F3" s="38" t="s">
        <v>26</v>
      </c>
      <c r="G3" s="38" t="s">
        <v>16</v>
      </c>
      <c r="H3" s="38" t="s">
        <v>11</v>
      </c>
    </row>
    <row r="4" spans="1:8" x14ac:dyDescent="0.25">
      <c r="A4" s="45" t="s">
        <v>38</v>
      </c>
      <c r="B4" s="113" t="s">
        <v>25</v>
      </c>
      <c r="C4" s="114"/>
      <c r="D4" s="37" t="s">
        <v>27</v>
      </c>
      <c r="E4" s="38" t="s">
        <v>17</v>
      </c>
      <c r="F4" s="38" t="s">
        <v>26</v>
      </c>
      <c r="G4" s="38" t="s">
        <v>16</v>
      </c>
      <c r="H4" s="38" t="s">
        <v>11</v>
      </c>
    </row>
    <row r="5" spans="1:8" x14ac:dyDescent="0.25">
      <c r="A5" s="45" t="s">
        <v>40</v>
      </c>
      <c r="B5" s="113" t="s">
        <v>25</v>
      </c>
      <c r="C5" s="114"/>
      <c r="D5" s="37" t="s">
        <v>27</v>
      </c>
      <c r="E5" s="38" t="s">
        <v>28</v>
      </c>
      <c r="F5" s="38" t="s">
        <v>26</v>
      </c>
      <c r="G5" s="38" t="s">
        <v>16</v>
      </c>
      <c r="H5" s="38" t="s">
        <v>11</v>
      </c>
    </row>
    <row r="6" spans="1:8" x14ac:dyDescent="0.25">
      <c r="A6" s="45" t="s">
        <v>42</v>
      </c>
      <c r="B6" s="113" t="s">
        <v>25</v>
      </c>
      <c r="C6" s="114"/>
      <c r="D6" s="37" t="s">
        <v>27</v>
      </c>
      <c r="E6" s="38" t="s">
        <v>29</v>
      </c>
      <c r="F6" s="38" t="s">
        <v>26</v>
      </c>
      <c r="G6" s="38" t="s">
        <v>16</v>
      </c>
      <c r="H6" s="38" t="s">
        <v>11</v>
      </c>
    </row>
    <row r="7" spans="1:8" x14ac:dyDescent="0.25">
      <c r="A7" s="44" t="s">
        <v>37</v>
      </c>
      <c r="B7" s="113" t="s">
        <v>25</v>
      </c>
      <c r="C7" s="114"/>
      <c r="D7" s="37" t="s">
        <v>27</v>
      </c>
      <c r="E7" s="38" t="s">
        <v>30</v>
      </c>
      <c r="F7" s="38" t="s">
        <v>26</v>
      </c>
      <c r="G7" s="38" t="s">
        <v>16</v>
      </c>
      <c r="H7" s="38" t="s">
        <v>11</v>
      </c>
    </row>
    <row r="8" spans="1:8" x14ac:dyDescent="0.25">
      <c r="A8" s="44" t="s">
        <v>39</v>
      </c>
      <c r="B8" s="113" t="s">
        <v>25</v>
      </c>
      <c r="C8" s="114"/>
      <c r="D8" s="41" t="s">
        <v>27</v>
      </c>
      <c r="E8" s="38" t="s">
        <v>33</v>
      </c>
      <c r="F8" s="38" t="s">
        <v>26</v>
      </c>
      <c r="G8" s="38" t="s">
        <v>16</v>
      </c>
      <c r="H8" s="38" t="s">
        <v>11</v>
      </c>
    </row>
    <row r="9" spans="1:8" x14ac:dyDescent="0.25">
      <c r="A9" s="45" t="s">
        <v>41</v>
      </c>
      <c r="B9" s="113" t="s">
        <v>25</v>
      </c>
      <c r="C9" s="114"/>
      <c r="D9" s="42" t="s">
        <v>27</v>
      </c>
      <c r="E9" s="38" t="s">
        <v>44</v>
      </c>
      <c r="F9" s="38" t="s">
        <v>26</v>
      </c>
      <c r="G9" s="38" t="s">
        <v>16</v>
      </c>
      <c r="H9" s="38" t="s">
        <v>11</v>
      </c>
    </row>
    <row r="10" spans="1:8" x14ac:dyDescent="0.25">
      <c r="A10" s="45" t="s">
        <v>43</v>
      </c>
      <c r="B10" s="113" t="s">
        <v>25</v>
      </c>
      <c r="C10" s="114"/>
      <c r="D10" s="42" t="s">
        <v>27</v>
      </c>
      <c r="E10" s="38" t="s">
        <v>45</v>
      </c>
      <c r="F10" s="38" t="s">
        <v>26</v>
      </c>
      <c r="G10" s="38" t="s">
        <v>16</v>
      </c>
      <c r="H10" s="38" t="s">
        <v>11</v>
      </c>
    </row>
  </sheetData>
  <mergeCells count="10">
    <mergeCell ref="B10:C10"/>
    <mergeCell ref="B8:C8"/>
    <mergeCell ref="B5:C5"/>
    <mergeCell ref="B6:C6"/>
    <mergeCell ref="B7:C7"/>
    <mergeCell ref="A1:H1"/>
    <mergeCell ref="B4:C4"/>
    <mergeCell ref="B3:C3"/>
    <mergeCell ref="B2:C2"/>
    <mergeCell ref="B9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4</vt:i4>
      </vt:variant>
    </vt:vector>
  </HeadingPairs>
  <TitlesOfParts>
    <vt:vector size="7" baseType="lpstr">
      <vt:lpstr> GENÇ (A)</vt:lpstr>
      <vt:lpstr>GENÇ (A) KIZ GRUP</vt:lpstr>
      <vt:lpstr>KIZ TAKIM</vt:lpstr>
      <vt:lpstr>'GENÇ (A) KIZ GRUP'!AGRUBU</vt:lpstr>
      <vt:lpstr>'GENÇ (A) KIZ GRUP'!BGRUBU</vt:lpstr>
      <vt:lpstr>' GENÇ (A)'!Yazdırma_Alanı</vt:lpstr>
      <vt:lpstr>'GENÇ (A) KIZ GRUP'!Yazdırma_Alanı</vt:lpstr>
    </vt:vector>
  </TitlesOfParts>
  <Company>Eta Bilisim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Etapc</dc:creator>
  <cp:lastModifiedBy>Kaan OZCOPUR</cp:lastModifiedBy>
  <cp:lastPrinted>2025-02-05T06:40:28Z</cp:lastPrinted>
  <dcterms:created xsi:type="dcterms:W3CDTF">2015-01-26T21:34:42Z</dcterms:created>
  <dcterms:modified xsi:type="dcterms:W3CDTF">2025-02-05T07:35:30Z</dcterms:modified>
</cp:coreProperties>
</file>